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ut.edu.au\documents\StudentHome\group22$\n9571922\Desktop\Thesis Chapters\Finals for Rik\Finals To Internal Committee\"/>
    </mc:Choice>
  </mc:AlternateContent>
  <bookViews>
    <workbookView xWindow="0" yWindow="0" windowWidth="28800" windowHeight="8700" firstSheet="8" activeTab="9"/>
  </bookViews>
  <sheets>
    <sheet name="1. p-value from ploidy " sheetId="1" r:id="rId1"/>
    <sheet name="2.ET GSEA" sheetId="4" r:id="rId2"/>
    <sheet name="3.LA GSEA" sheetId="5" r:id="rId3"/>
    <sheet name="S1. Primers Info" sheetId="14" r:id="rId4"/>
    <sheet name="S2. Antibody Info" sheetId="13" r:id="rId5"/>
    <sheet name="S3. pearson R correlation ET" sheetId="2" r:id="rId6"/>
    <sheet name="S4. pearson R corr LA" sheetId="3" r:id="rId7"/>
    <sheet name="S5.ET SNP deleterious" sheetId="8" r:id="rId8"/>
    <sheet name=" S6.ET Indel deleterious" sheetId="7" r:id="rId9"/>
    <sheet name="S7.LA SNP deleterious" sheetId="9" r:id="rId10"/>
    <sheet name="S8.LA Indel deleterious" sheetId="10" r:id="rId11"/>
    <sheet name="S9.GSEA LA vs ET" sheetId="11" r:id="rId12"/>
    <sheet name=" S10. GSEA ET vs LA" sheetId="12" r:id="rId13"/>
    <sheet name="S11. CNV in ET wrt LA" sheetId="6" r:id="rId1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<sst xmlns="http://schemas.openxmlformats.org/spreadsheetml/2006/main" count="21351" uniqueCount="6080">
  <si>
    <t>Chromosome No.</t>
  </si>
  <si>
    <t>p-value across ET vs LA</t>
  </si>
  <si>
    <t>X</t>
  </si>
  <si>
    <t>1</t>
  </si>
  <si>
    <t>2</t>
  </si>
  <si>
    <t>3</t>
  </si>
  <si>
    <t>4</t>
  </si>
  <si>
    <t>5</t>
  </si>
  <si>
    <t>6</t>
  </si>
  <si>
    <t>7</t>
  </si>
  <si>
    <t>8</t>
  </si>
  <si>
    <t>9</t>
  </si>
  <si>
    <t>10</t>
  </si>
  <si>
    <t>11</t>
  </si>
  <si>
    <t>12</t>
  </si>
  <si>
    <t>13</t>
  </si>
  <si>
    <t>14</t>
  </si>
  <si>
    <t>15</t>
  </si>
  <si>
    <t>16</t>
  </si>
  <si>
    <t>17</t>
  </si>
  <si>
    <t>18</t>
  </si>
  <si>
    <t>19</t>
  </si>
  <si>
    <t>20</t>
  </si>
  <si>
    <t>21</t>
  </si>
  <si>
    <t>22</t>
  </si>
  <si>
    <t>Y</t>
  </si>
  <si>
    <t>UNC</t>
  </si>
  <si>
    <t>Transcription factor (TF)</t>
  </si>
  <si>
    <t>Homeodomain proteins (HP)</t>
  </si>
  <si>
    <t>Cell differentiation markers (CM)</t>
  </si>
  <si>
    <t>Protein kinases (PK)</t>
  </si>
  <si>
    <t>Translocated cancer genes (TCG)</t>
  </si>
  <si>
    <t>Oncogenes</t>
  </si>
  <si>
    <t>Tumor suppressors</t>
  </si>
  <si>
    <t>4*</t>
  </si>
  <si>
    <t xml:space="preserve">Oncogenes </t>
  </si>
  <si>
    <t>Translocated cancer genes</t>
  </si>
  <si>
    <t>8*</t>
  </si>
  <si>
    <t>Protein kinases</t>
  </si>
  <si>
    <t>Cell differentiation markers</t>
  </si>
  <si>
    <t>Homeodomain proteins</t>
  </si>
  <si>
    <t>Transcription factor</t>
  </si>
  <si>
    <t>Cytokines and Growth Factors</t>
  </si>
  <si>
    <t>6^</t>
  </si>
  <si>
    <t>10&amp;</t>
  </si>
  <si>
    <t>17#</t>
  </si>
  <si>
    <t>8!</t>
  </si>
  <si>
    <t>4@</t>
  </si>
  <si>
    <t>28$</t>
  </si>
  <si>
    <t>Note: (4* tumour suppressor genes are ATM (PK), NF2, TP53 (TF), TSC2 8* translocated cancer genes/oncogenes are ARNT (TF), EML4, NTRK3 (PK), PER1 (TF), TAL1 (TF), TCL1A (TF), TLX1, TTL and 2 additional oncogenes are GNAS, IL6ST (CM &amp; CGF) 17# protein kinases are ANKK1, ATM, AURKB, CSNK1G2, FRK, LRRK2, MAP3K9, MAST4, MERTK, NRBP2, NTRK3, PASK, PKMYT1, PRKDC, ROCK2, SLK, TTN 8! cell differentiation markers are CR1, CR2, FCGR3A, IGLL1, IL6ST, LILRB5, MSR1, SEMA7A 4@ homeodomain proteins are HOMEZ, IRX3, TLX1, ZEB2 28$ transcription factors are ARNT, CEBPZ, CHD4, E2F1, ESR1, EYA3, FOXI1, HOMEZ, IRX3, MED21, NEUROD4, NR1I2, PER1, PRDM2, RFX5, RREB1, RRN3, SP1, SRA1, SUPT5H, TAL1, TFDP3, TLX1, TP53, UHRF1, ZEB2, ZNF160, ZNF91 6^ cytokines and growth factors are C5, CMTM2, CYR61, IL6ST, SEMA6D, SEMA7A)</t>
  </si>
  <si>
    <t>3*</t>
  </si>
  <si>
    <t>7*</t>
  </si>
  <si>
    <t>8&amp;</t>
  </si>
  <si>
    <t>15#</t>
  </si>
  <si>
    <t>6!</t>
  </si>
  <si>
    <t>3@</t>
  </si>
  <si>
    <t>24$</t>
  </si>
  <si>
    <t>5^</t>
  </si>
  <si>
    <t>Note: (3* tumour suppressor genes are NF2, TP53 (TF), TSC2 7* translocated cancer genes/oncogenes are ARNT (TF), EML4, NTRK3 (PK), PER1 (TF), TCL1A (TF), TLX1, TTL and 1 additional oncogene is GNAS, 15# protein kinases are ANKK1, AURKB, CSNK1G2, FRK, MAP3K9, MAST4, MERTK, NRBP2, NTRK3, PASK, PKMYT1, RIPK2, ROCK2, RPS6KA5, STK16 6! cell differentiation markers are CR1, CR2, FCGR3A, IGLL1, LILRB5, SEMA7A 3@ homeodomain proteins are HOMEZ, TLX1, ZEB2 24$ transcription factors are ARNT, CEBPZ, CHD4, E2F1, ESR1, FOXI1, HOMEZ, MED21, NEUROD4, NR1I2, PER1, PRDM2, RFX5, RREB1, RRN3, SP1, SRA1, SUPT5H, TLX1, TP53, UHRF1, ZEB2, ZNF160, ZNF318 5^ cytokines and growth factors are C5, CMTM2, CYR61, SEMA6D, SEMA7A)</t>
  </si>
  <si>
    <t>Chr</t>
  </si>
  <si>
    <t>Start</t>
  </si>
  <si>
    <t>End</t>
  </si>
  <si>
    <t>CNVType</t>
  </si>
  <si>
    <t>CopyNumber</t>
  </si>
  <si>
    <t>Size</t>
  </si>
  <si>
    <t>Func.refGene</t>
  </si>
  <si>
    <t>Gene.refGene</t>
  </si>
  <si>
    <t>GeneDetail.refGene</t>
  </si>
  <si>
    <t>cpgIslandExt</t>
  </si>
  <si>
    <t>cytoBand</t>
  </si>
  <si>
    <t>wgRna</t>
  </si>
  <si>
    <t>targetScanS</t>
  </si>
  <si>
    <t>tfbsConsSites</t>
  </si>
  <si>
    <t>phastConsElements46way</t>
  </si>
  <si>
    <t>genomicSuperDups</t>
  </si>
  <si>
    <t>dgvMerged</t>
  </si>
  <si>
    <t>gwasCatalog</t>
  </si>
  <si>
    <t>Repeat</t>
  </si>
  <si>
    <t>chr1</t>
  </si>
  <si>
    <t>gain</t>
  </si>
  <si>
    <t>exonic</t>
  </si>
  <si>
    <t>SAMD11</t>
  </si>
  <si>
    <t>.</t>
  </si>
  <si>
    <t>CpG: 246</t>
  </si>
  <si>
    <t>1p36.33</t>
  </si>
  <si>
    <t>Score=626;lod=467</t>
  </si>
  <si>
    <t>nsv428334,nsv482937,nsv517709,dgv9n54,nsv1160644,nsv544898,esv2758911,dgv3n111,dgv8n54,dgv15n54,nsv832980,dgv5n100,nsv10161,nsv950451,dgv2n67,nsv544895,dgv4n100,nsv1074942,esv2762302,dgv1n111,nsv509035,nsv1013524</t>
  </si>
  <si>
    <t>trf</t>
  </si>
  <si>
    <t>KLHL17</t>
  </si>
  <si>
    <t>CpG: 615</t>
  </si>
  <si>
    <t>Score=999;V$AP2ALPHA_01</t>
  </si>
  <si>
    <t>Score=667;lod=683</t>
  </si>
  <si>
    <t>Score=0.910643;chr2:130985659</t>
  </si>
  <si>
    <t>nsv428334,nsv482937,nsv517709,nsv1160644,esv2758911,nsv1074944,nsv832980,dgv5n100,nsv10161,nsv950451,dgv2n67,nsv544895,nsv482036,esv2762302,nsv509035,nsv1013524</t>
  </si>
  <si>
    <t>ACAP3;SCNN1D</t>
  </si>
  <si>
    <t>CpG: 130</t>
  </si>
  <si>
    <t>Score=979;V$AP2REP_01</t>
  </si>
  <si>
    <t>Score=626;lod=466</t>
  </si>
  <si>
    <t>nsv544971,esv1653789,esv2106414,nsv482937,esv3050,nsv817616,esv1004967,nsv1000169,nsv544965,dgv6n100,dgv1e199,nsv499366,nsv1160788,esv25372,dgv25n54,nsv950452,nsv1160772,nsv511671,nsv10161,esv3545232,nsv544966,esv2758912,dgv2n67,esv1323061,nsv160950,nsv544947,nsv470680,esv1027332,nsv469848,nsv544969</t>
  </si>
  <si>
    <t>CPTP;DVL1;TAS1R3</t>
  </si>
  <si>
    <t>CpG: 16,CpG: 66,CpG: 116,CpG: 51,CpG: 20</t>
  </si>
  <si>
    <t>Score=55;DVL1:miR-139-5p</t>
  </si>
  <si>
    <t>Score=1000;V$AP2REP_01,V$SRY_01</t>
  </si>
  <si>
    <t>Score=650;lod=584</t>
  </si>
  <si>
    <t>nsv544971,nsv482937,nsv1000169,esv3890636,nsv544991,nsv1009541,dgv6n100,dgv27n54,esv3584992,nsv1160788,dgv29n54,nsv544972,dgv30n54,dgv7n100,nsv950452,nsv1160772,dgv28n54,nsv10161,nsv544977,esv2758912,dgv2n67,nsv997291,dgv26n54,nsv470680,nsv544969</t>
  </si>
  <si>
    <t>ATAD3A</t>
  </si>
  <si>
    <t>CpG: 40,CpG: 19,CpG: 151</t>
  </si>
  <si>
    <t>Score=939;V$NMYC_01</t>
  </si>
  <si>
    <t>Score=655;lod=610</t>
  </si>
  <si>
    <t>Score=0.937348;chr1:1467340</t>
  </si>
  <si>
    <t>nsv482937,nsv482157,nsv1011818,nsv821809,nsv545000,nsv545010,nsv821920,esv3585003,nsv1009541,dgv2e212,nsv950452,nsv10161,esv2758913,esv3585000,nsv945744,nsv1136055,esv3585001,esv2659109</t>
  </si>
  <si>
    <t>MEGF6</t>
  </si>
  <si>
    <t>1p36.32</t>
  </si>
  <si>
    <t>Score=921;V$LMO2COM_01</t>
  </si>
  <si>
    <t>Score=431;lod=75</t>
  </si>
  <si>
    <t>nsv470687,nsv545125,nsv299,esv2758915,nsv830203,nsv1012423,esv3893545,nsv951959</t>
  </si>
  <si>
    <t>TMEM82</t>
  </si>
  <si>
    <t>CpG: 18</t>
  </si>
  <si>
    <t>1p36.21</t>
  </si>
  <si>
    <t>Score=931;V$TAL1ALPHAE47_01</t>
  </si>
  <si>
    <t>Score=596;lod=351</t>
  </si>
  <si>
    <t>nsv954825,dgv11n27,esv3585319,nsv508925,esv3585317,nsv524044,dgv151n54,nsv545617</t>
  </si>
  <si>
    <t>Obesity-related traits</t>
  </si>
  <si>
    <t>CLCNKA</t>
  </si>
  <si>
    <t>1p36.13</t>
  </si>
  <si>
    <t>Score=1000;V$AP2REP_01</t>
  </si>
  <si>
    <t>Score=583;lod=311</t>
  </si>
  <si>
    <t>Score=0.908085;chr1:16368767</t>
  </si>
  <si>
    <t>nsv545628,esv8597,nsv508936,esv2744364,nsv470698,dgv12n27,nsv997887,nsv1161228,dgv13n27,dgv10e214,dgv2n64,nsv517651,nsv524045,nsv545627,nsv833758,dgv155n54,esv25815,esv2760188,nsv520148,nsv954844,nsv473735,dgv156n54,nsv460629</t>
  </si>
  <si>
    <t>CROCC</t>
  </si>
  <si>
    <t>Score=917;V$PAX4_03</t>
  </si>
  <si>
    <t>Score=599;lod=361</t>
  </si>
  <si>
    <t>Score=0.937043;chr1:16800937</t>
  </si>
  <si>
    <t>dgv125n100,nsv433184,dgv78n100,nsv1128591,esv2758925,nsv482201,esv3892303,esv33965,dgv108n100,dgv101n100,dgv116n100,dgv120n100,nsv437207,esv2421455,esv3584587,dgv111n100,dgv54e59,dgv118n100,nsv1004224,dgv63n100,nsv9324,esv3577752,nsv437208,dgv114n100,dgv124n100,dgv106n100,esv3892525,dgv169n54,dgv168n54,nsv834280,nsv821037,dgv25n67,dgv113n100,nsv834269,esv26111,dgv39n100,nsv428421,dgv121n100,nsv442727,nsv1002613,dgv119n100,esv29948,dgv117n100,dgv1e203,dgv23n67,nsv1160181,nsv1151399,esv990069,dgv86n100,dgv92n100,nsv7173,nsv1139475,dgv166n54,dgv13e214,esv29988,dgv123n100,dgv171n54,nsv508947,nsv829625,dgv167n54,nsv545672,nsv834258,dgv24n67,nsv1002599,dgv115n100,dgv126n100,dgv170n54,dgv55n100,dgv122n100,nsv1004093,dgv91n100,esv3892414,dgv104n100,nsv1006828,nsv1006384,dgv107n100,dgv105n100,nsv945800</t>
  </si>
  <si>
    <t>Score=959;V$MYOD_Q6</t>
  </si>
  <si>
    <t>Score=657;lod=626</t>
  </si>
  <si>
    <t>Score=0.945455;chr1:16982973</t>
  </si>
  <si>
    <t>dgv125n100,nsv433184,nsv471438,dgv78n100,nsv1128591,esv2758925,nsv482201,esv3892303,esv33965,dgv108n100,dgv101n100,dgv116n100,dgv120n100,nsv437207,esv2421455,esv3584587,dgv111n100,dgv54e59,dgv118n100,nsv1004224,dgv63n100,nsv9324,esv3577752,nsv437208,dgv114n100,dgv124n100,dgv106n100,esv3892525,dgv169n54,dgv168n54,nsv834280,nsv821037,dgv25n67,dgv113n100,nsv834269,esv26111,dgv39n100,nsv428421,dgv121n100,nsv442727,nsv1002613,dgv119n100,esv29948,dgv117n100,dgv23n67,dgv1e203,nsv1160181,esv990069,nsv1151399,dgv86n100,dgv92n100,dgv166n54,nsv1139475,nsv7173,dgv13e214,dgv123n100,dgv171n54,nsv508947,nsv829625,nsv545672,nsv834258,dgv24n67,nsv438355,nsv1002599,dgv115n100,dgv126n100,dgv170n54,dgv122n100,dgv55n100,nsv1004093,dgv91n100,esv3892414,dgv104n100,nsv1006828,dgv107n100,dgv105n100,nsv945800</t>
  </si>
  <si>
    <t>HSPG2</t>
  </si>
  <si>
    <t>CpG: 25</t>
  </si>
  <si>
    <t>1p36.12</t>
  </si>
  <si>
    <t>Score=972;V$CETS1P54_01</t>
  </si>
  <si>
    <t>Score=574;lod=288</t>
  </si>
  <si>
    <t>nsv515659,nsv460784,nsv470706,nsv469549,esv1003020,nsv545742,nsv954903,nsv509013,nsv834402</t>
  </si>
  <si>
    <t>UBXN11</t>
  </si>
  <si>
    <t>1p36.11</t>
  </si>
  <si>
    <t>Score=960;V$MYOD_Q6</t>
  </si>
  <si>
    <t>Score=417;lod=66</t>
  </si>
  <si>
    <t>esv3559826,esv2745674</t>
  </si>
  <si>
    <t>ADGRB2</t>
  </si>
  <si>
    <t>CpG: 21</t>
  </si>
  <si>
    <t>1p35.2</t>
  </si>
  <si>
    <t>Score=985;V$STAT3_02</t>
  </si>
  <si>
    <t>Score=719;lod=1117</t>
  </si>
  <si>
    <t>nsv545953,nsv950385,nsv1007786,esv2758930,nsv461028</t>
  </si>
  <si>
    <t>EPHA10</t>
  </si>
  <si>
    <t>CpG: 69,CpG: 22,CpG: 27,CpG: 96</t>
  </si>
  <si>
    <t>1p34.3</t>
  </si>
  <si>
    <t>Score=991;V$LMO2COM_01</t>
  </si>
  <si>
    <t>Score=619;lod=439</t>
  </si>
  <si>
    <t>nsv1078328,nsv956619,esv2276987,esv2671162,esv1005346,nsv1136076,esv2747230,esv2747241,esv2747264,nsv1122330,nsv525226,esv3560926,nsv1122331,esv2747253</t>
  </si>
  <si>
    <t>BMP8B;PPIE</t>
  </si>
  <si>
    <t>1p34.2</t>
  </si>
  <si>
    <t>Score=589;lod=331</t>
  </si>
  <si>
    <t>Score=0.979081;chr1:39975198</t>
  </si>
  <si>
    <t>dgv152n100,nsv945894,dgv153n100,esv2758933,nsv950654,nsv546063,nsv7177,dgv15n27,nsv1116447</t>
  </si>
  <si>
    <t>RPAP2</t>
  </si>
  <si>
    <t>1p22.1</t>
  </si>
  <si>
    <t>Score=928;V$PBX1_01</t>
  </si>
  <si>
    <t>Score=616;lod=427</t>
  </si>
  <si>
    <t>nsv830592,esv3346260,esv2714684</t>
  </si>
  <si>
    <t>SYCP1</t>
  </si>
  <si>
    <t>1p13.2</t>
  </si>
  <si>
    <t>Score=1000;V$TBP_01,V$SRY_01</t>
  </si>
  <si>
    <t>Score=608;lod=395</t>
  </si>
  <si>
    <t>Score=0.975091;chr10:61548520</t>
  </si>
  <si>
    <t>nsv528883,nsv946160,nsv524392,esv28734</t>
  </si>
  <si>
    <t>CRCT1;LCE3E;LCE5A</t>
  </si>
  <si>
    <t>CpG: 27</t>
  </si>
  <si>
    <t>1q21.3</t>
  </si>
  <si>
    <t>Score=69;CRCT1:let-7/98</t>
  </si>
  <si>
    <t>Score=1000;V$AML1_01</t>
  </si>
  <si>
    <t>Score=511;lod=159</t>
  </si>
  <si>
    <t>Score=0.896052;chr1:152551855</t>
  </si>
  <si>
    <t>nsv524241,dgv415n100,nsv526150,nsv1002425,dgv38n27,nsv547862,esv2750810,dgv567n54,dgv100e212,esv3587560,dgv569n54,esv2762965,nsv518413,nsv516961,dgv565n54,nsv437244,esv3587561,dgv39n27,nsv470739,esv3587562,nsv2888,esv2758970,dgv566n54,dgv37n27,dgv568n54,dgv416n100,dgv70e199,esv3578182,esv3587559</t>
  </si>
  <si>
    <t>Common traits (Other),Response to antipsychotic treatment,Atopic dermatitis,Asthma,Inflammatory skin disease,Obesity-related traits</t>
  </si>
  <si>
    <t>MEX3A</t>
  </si>
  <si>
    <t>CpG: 91,CpG: 20</t>
  </si>
  <si>
    <t>1q22</t>
  </si>
  <si>
    <t>Score=1000;V$AML1_01,V$MZF1_01</t>
  </si>
  <si>
    <t>Score=647;lod=570</t>
  </si>
  <si>
    <t>nsv824831,nsv509513</t>
  </si>
  <si>
    <t>ncRNA_exonic</t>
  </si>
  <si>
    <t>PTPRVP</t>
  </si>
  <si>
    <t>1q32.1</t>
  </si>
  <si>
    <t>Score=935;V$PAX4_03</t>
  </si>
  <si>
    <t>Score=494;lod=136</t>
  </si>
  <si>
    <t>Score=0.948643;chr9:94889727</t>
  </si>
  <si>
    <t>nsv1010102,esv3891059,nsv522841,nsv952638,nsv946577</t>
  </si>
  <si>
    <t>chr2</t>
  </si>
  <si>
    <t>AAK1;ACTG2;ACTR2;ACYP2;ADD2;AFTPH;AHSA2;ALMS1;ANKRD53;ANTXR1;ANXA4;APLF;ARHGAP25;ASB3;ASPRV1;ATP6V1B1;AUP1;B3GNT2;BCL11A;BMP10;BOLA3;C1D;C2orf42;C2orf61;C2orf73;C2orf74;C2orf78;C2orf81;CALM2;CCDC142;CCDC85A;CCDC88A;CCT4;CCT7;CD207;CEP68;CFAP36;CHAC2;CLEC4F;CLHC1;CNRIP1;COMMD1;CYP26B1;DCTN1;DGUOK;DQX1;DUSP11;DYSF;EFEMP1;EGR4;EHBP1;EML6;EMX1;EPCAM;ERLEC1;ETAA1;EXOC6B;FAM136A;FAM161A;FANCL;FBXO11;FBXO41;FBXO48;FIGLA;FOXN2;FSHR;GFPT1;GKN1;GKN2;GMCL1;GPR75;GPR75-ASB3;GTF2A1L;HTRA2;INO80B;KCNK12;KIAA1841;LBX2;LGALSL;LHCGR;LOXL3;MCEE;MCFD2;MDH1;MEIS1;MOB1A;MOGS;MPHOSPH10;MRPL53;MSH2;MSH6;MTHFD2;MTIF2;MXD1;NAGK;NAT8;NAT8B;NFU1;NOTO;NRXN1;OTX1;PAIP2B;PAPOLG;PCBP1;PCGF1;PCYOX1;PELI1;PEX13;PLEK;PNO1;PNPT1;PPP1R21;PPP3R1;PPP4R3B;PRADC1;PROKR1;PSME4;PUS10;RAB11FIP5;RAB1A;REL;RPS27A;RTKN;RTN4;SERTAD2;SFXN5;SLC1A4;SLC4A5;SMYD5;SNRNP27;SNRPG;SPR;SPRED2;SPTBN1;STAMBP;STON1;STON1-GTF2A1L;TET3;TEX261;TGFA;TIA1;TLX2;TMEM17;TPRKB;TSPYL6;TTC31;TTC7A;UGP2;USP34;VAX2;VPS54;VRK2;WBP1;WDPCP;WDR54;WDR92;XPO1;ZNF638</t>
  </si>
  <si>
    <t>CpG: 75,CpG: 28,CpG: 236,CpG: 86,CpG: 22,CpG: 251,CpG: 185,CpG: 124,CpG: 16,CpG: 38,CpG: 41,CpG: 24,CpG: 117,CpG: 42,CpG: 64,CpG: 103,CpG: 56,CpG: 66,CpG: 116,CpG: 34,CpG: 89,CpG: 31,CpG: 126,CpG: 127,CpG: 87,CpG: 20,CpG: 54,CpG: 26,CpG: 32,CpG: 43,CpG: 27,CpG: 288,CpG: 21,CpG: 84,CpG: 63,CpG: 106,CpG: 68,CpG: 95,CpG: 53,CpG: 115,CpG: 154,CpG: 143,CpG: 172,CpG: 19,CpG: 147,CpG: 88,CpG: 52,CpG: 18,CpG: 132,CpG: 148,CpG: 91,CpG: 90,CpG: 71,CpG: 23,CpG: 80,CpG: 55,CpG: 109,CpG: 33,CpG: 58,CpG: 36,CpG: 406,CpG: 157,CpG: 155,CpG: 119,CpG: 161,CpG: 50,CpG: 72,CpG: 70,CpG: 59,CpG: 39,CpG: 159,CpG: 69,CpG: 45,CpG: 30,CpG: 78,CpG: 129,CpG: 123,CpG: 76,CpG: 60,CpG: 135,CpG: 171,CpG: 47,CpG: 51,CpG: 118,CpG: 93,CpG: 98,CpG: 35,CpG: 105,CpG: 61,CpG: 186,CpG: 17,CpG: 65,CpG: 82,CpG: 99,CpG: 77,CpG: 44,CpG: 153,CpG: 144,CpG: 180,CpG: 73,CpG: 354,CpG: 113,CpG: 97,CpG: 284,CpG: 208,CpG: 57,CpG: 74,CpG: 131,CpG: 81,CpG: 96</t>
  </si>
  <si>
    <t>2p13.2-p13.3</t>
  </si>
  <si>
    <t>hsa-mir-217,U70B,hsa-mir-216b,hsa-mir-1285-2,SNORA36C,hsa-mir-559,hsa-mir-216a,hsa-mir-3126</t>
  </si>
  <si>
    <t>Score=99;HSPC159:miR-338/338-3p,NRXN1:miR-339-5p,HSPC159:miR-130/301,FAM136A:miR-26ab/1297,TIA1:miR-19:1,FOXN2:miR-9,FOXN2:miR-382,HTRA2:miR-590/590-3p,TET3:miR-139-5p,TIA1:miR-19:2,FBXO48:miR-433,FBXO48:miR-17-5p/20/93.mr/106/519.d,RAB11FIP5:miR-17-5p/20/93.mr/106/519.d,SFXN5:miR-539,UGP2:miR-25/32/92/92ab/363/367,PEX13:miR-15/16/195/424/497,TIA1:miR-433,PELI1:miR-21/590-5p,DUSP11:miR-376c</t>
  </si>
  <si>
    <t>Score=1000;V$STAT3_02,V$AML1_01,V$CREBP1_01,V$MZF1_01,V$SRY_01,V$STAT4_01,V$AP2REP_01,V$NKX3A_01,V$POU6F1_01,V$CREBP1CJUN_01,V$STAT_01,V$TATA_C,V$LYF1_01,V$GATA1_05,V$EN1_01,V$NKX25_01,V$ZIC3_01,V$TBP_01,V$SP1_01,V$NFKAPPAB65_01,V$CREBP1_Q2,V$ATF6_01,V$E2F_02,V$NKX22_01,V$PAX4_03,V$NKX25_02,V$POU3F2_02,V$EGR3_01,V$STAT1_03,V$USF_C,V$FOXO1_01,V$PBX1_01,V$STAT6_02,V$OCT_C,V$CREB_01,V$PAX2_02,V$GATA3_01,V$HSF2_01,V$LHX3_01,V$EVI1_06,V$AP4_Q6</t>
  </si>
  <si>
    <t>Score=935;lod=8412</t>
  </si>
  <si>
    <t>Score=0.9904;chr2:87315025</t>
  </si>
  <si>
    <t>esv2675675,nsv1014198,esv3590794,nsv1127730,dgv6870n54,nsv582012,esv2720046,esv3583848,nsv1134866,nsv517881,esv3591004,nsv954195,dgv3849n100,nsv834192,nsv457418,nsv2720,nsv581919,esv3591252,nsv2730,nsv581872,nsv1160790,esv2668681,esv3591173,esv2274279,nsv1014374,nsv819395,esv3591031,nsv1011118,nsv963236,esv3449859,esv2677083,esv2720118,esv3892059,nsv470466,esv1672727,esv2762256,esv2760600,esv3343157,nsv514068,nsv520271,nsv1010926,nsv581931,nsv7312,nsv582124,nsv829430,nsv581823,nsv2753,nsv214016,nsv1148267,nsv10002,nsv1134868,nsv581836,esv3558233,nsv961790,dgv3835n100,esv3591076,esv3557233,nsv1126549,nsv581894,dgv3809n100,esv3583781,esv2667817,nsv1071595,nsv817928,dgv6890n54,esv2152444,esv3591028,esv2720180,nsv1002209,dgv707e199,nsv1130224,esv3583806,nsv1146915,nsv834036,esv3556489,esv2668895,esv2720135,nsv1160804,nsv1133067,nsv2745,nsv471830,nsv428397,esv2672079,nsv954156,dgv595e201,dgv695e214,nsv477319,esv2674794,nsv479007,esv3591222,esv2720076,esv3557911,nsv477152,esv3379876,esv3406500,nsv1141791,esv2437559,esv3420458,esv2666420,esv2720137,nsv1122000,esv28348,nsv582061,dgv631n67,nsv829444,dgv1916n106,esv2760572,nsv473574,esv2762257,esv3556611,esv3556722,nsv9891,nsv961776,esv2762560,esv3590859,nsv475751,nsv524437,esv2667546,esv23352,esv3324706,nsv1131469,esv3591244,esv1120035,esv2678453,esv7380,nsv523925,nsv999554,nsv514071,nsv470464,esv3583783,nsv834253,esv3590672,esv22582,esv3590746,nsv508085,esv1140120,esv3590830,nsv9791,nsv953129,esv2661223,nsv1134862,esv3892548,esv4119,nsv834242,esv3590820,esv2720120,esv2720094,nsv1001672,nsv472746,nsv522016,nsv581881,nsv1010401,esv3558510,nsv526156,nsv834245,nsv1160809,nsv582042,esv3558299,esv2720142,nsv526141,nsv472663,nsv472886,nsv581989,esv3556500,nsv519545,nsv1131471,nsv963234,nsv961780,esv3591164,dgv3813n100,nsv1127727,esv3591143,nsv829449,nsv979001,nsv1109247,nsv518852,esv2720155,esv3590677,nsv516185,nsv508148,nsv1131472,nsv1011144,esv3583828,esv3590770,dgv3816n100,nsv522402,nsv508839,nsv438353,nsv527241,esv3590772,nsv528430,esv3324638,nsv1001589,nsv581987,nsv834248,esv2670157,nsv581838,nsv2774,nsv508090,nsv582045,dgv1911n106,dgv1128e212,esv2762639,esv3591027,nsv1160801,esv3892281,dgv628n67,dgv221n21,esv1298688,esv3591140,esv2661220,esv2720183,esv3364261,dgv3824n100,nsv582208,nsv834249,nsv1114085,esv3307781,esv1949171,esv2421717,nsv508143,esv3557711,esv3373801,esv2658650,esv2237523,nsv1012208,esv3306841,esv3892603,esv2602978,dgv1127e212,esv3590826,esv3591237,esv3591169,esv2720154,nsv1006463,esv2675254,nsv961408,dgv3833n100,nsv1138781,nsv1134865,nsv523955,nsv953145,esv3590994,esv3391910,nsv979003,esv3399130,nsv1116382,nsv511789,esv3591168,nsv508142,esv2762673,nsv508084,esv3591080,esv3591156,esv1226948,nsv478368,dgv6847n54,dgv3850n100,nsv834159,esv2480620,nsv2748,nsv511786,esv3303015,esv2759057,esv3429524,nsv517644,esv3590976,esv3590721,nsv458185,nsv1146116,esv2484606,nsv527776,nsv582021,dgv3828n100,dgv635n67,esv3591056,nsv1138778,nsv582212,esv3590719,esv9663,dgv1906n106,esv3419356,nsv961791,esv3591151,esv2657588,dgv6907n54,esv2672086,dgv6879n54,nsv528800,nsv507012,nsv829440,esv2674366,nsv581787,esv3590780,esv3590894,nsv1142956,nsv1125690,esv1115408,nsv1125212,nsv1004828,esv3591276,esv2667625,esv3892470,nsv998314,nsv1015093,esv3892159,nsv2719,esv3305336,nsv518692,nsv1002668,nsv1002793,esv3590708,esv3590930,nsv1003309,nsv1010438,esv999761,nsv472161,esv2666135,nsv582040,esv3590762,esv2720129,esv3590621,dgv702e199,nsv818017,nsv582122,esv3591103,esv2720050,esv3310441,esv3591226,esv7103,esv3590892,esv3306519,esv3590957,esv274907,nsv829435,nsv2729,esv2762553,nsv834261,dgv1120e212,nsv582018,nsv524970,esv3583866,dgv1126e212,esv2667304,esv1970100,esv3892259,esv2720171,esv3591071,dgv461n27,nsv581800,esv3590679,nsv457596,nsv581839,nsv525001,nsv518430,esv3372611,esv2665861,nsv1120750,nsv2752,esv3365356,esv3590663,nsv1127729,nsv428396,nsv1117241,nsv1112331,dgv82e203,nsv834025,esv2669934,dgv6849n54,nsv9802,esv24204,esv1058469,esv3412628,nsv518718,esv3591096,nsv511053,nsv1138784,esv3590824,esv3892070,esv3591134,dgv3870n100,nsv526275,esv3892270,esv3892193,esv3306002,nsv438348,esv3407522,nsv834243,esv3583803,nsv834255,nsv582169,esv3591070,esv3327667,nsv829352,esv2720161,esv2720101,esv3591178,nsv2738,esv3590843,nsv2716,esv2218769,esv3590966,dgv6903n54,esv29105,nsv1013992,dgv6872n54,esv3591136,esv2720047,nsv2747,esv2762672,esv23028,esv3302946,esv25337,esv3556855,nsv581885,nsv511189,nsv963612,nsv1146325,nsv9968,dgv459n27,esv2677847,esv2659586,nsv821606,esv3590774,nsv1013459,nsv1007345,esv2720090,esv3352485,nsv961792,esv2665284,esv3557755,esv1673407,esv3590627,nsv2781,nsv213517,nsv524802,nsv581923,esv34381,esv3590860,nsv9913,nsv829421,esv28521,nsv581988,nsv817873,esv2455967,nsv1006364,esv2720124,esv3590777,nsv1013201,esv2291090,esv2669052,nsv2772,esv3591039,nsv581899,esv2674088,esv3590996,esv3590765,esv3557877,nsv581876,dgv3817n100,nsv476840,dgv632n67,dgv6869n54,dgv6894n54,dgv698e199,nsv1148995,dgv3864n100,nsv581853,dgv3831n100,esv3309313,nsv527499,nsv961777,esv3358737,nsv508086,esv3590661,nsv834241,nsv470469,nsv508091,nsv819893,nsv477305,nsv472110,nsv1013132,nsv581990,nsv961753,nsv818044,esv3590776,esv3583861,nsv514070,nsv581751,nsv581835,esv3590658,esv3436917,nsv436746,esv3590697,nsv582173,nsv817884,nsv525802,nsv582098,esv3591104,esv3590633,nsv1109246,nsv9857,esv2720056,esv27979,esv3590635,nsv1152244,nsv818006,nsv979006,esv3307790,esv3591009,esv29541,nsv1110741,dgv6904n54,esv2035676,nsv961418,nsv1143940,esv2174309,esv3591053,esv2677778,nsv476647,nsv508089,nsv1006553,esv3591089,nsv1072943,nsv1076476,esv2671449,dgv3858n100,nsv582010,esv3590875,esv5967,nsv1003470,esv3584760,nsv1002948,esv1350770,esv3557666,esv3591201,nsv522280,nsv1124792,nsv2718,esv2657259,esv2720041,nsv953135,esv3422575,nsv478677,nsv582130,esv3556833,nsv2727,nsv457974,esv2720098,nsv457618,nsv963232,dgv3818n100,nsv1005293,esv2677737,nsv9813,nsv582007,esv3393137,dgv6878n54,nsv999228,esv2658448,esv2720114,nsv498921,dgv693e214,esv3557344,nsv581886,nsv961781,nsv1014171,esv3304395,nsv1151026,esv3590913,dgv3847n100,nsv523804,esv3583846,esv2676871,esv3367770,esv2673816,nsv1117245,esv2470969,esv3303897,nsv961778,esv3590885,nsv834126,esv2660023,esv33638,nsv979005,nsv1009586,nsv961754,esv2677269,nsv953132,esv3556345,esv997251,nsv1133272,nsv1072940,nsv834181,esv3590833,esv3590991,esv2720054,nsv474564,nsv953143,nsv508841,esv3591126,dgv6861n54,esv3394131,nsv1071593,esv2720021,dgv6914n54,nsv528980,nsv582192,nsv954231,esv3343061,nsv998380,esv3591131,nsv519398,esv3590789,nsv517366,esv34506,esv1123705,nsv1138774,nsv1153348,esv2720078,dgv1125e212,nsv458141,esv3892237,nsv821415,nsv1115561,esv3558244,nsv1129395,dgv627n67,esv2720063,esv2672063,dgv1122e212,esv3892659,nsv953137,esv3557544,esv3583833,esv3591196,esv3591016,nsv834257,esv3591230,nsv1009828,nsv1109249,esv3583796,nsv582200,nsv9824,esv2866125,nsv979018,nsv582126,nsv527551,esv2677617,nsv819228,nsv582028,nsv1014342,nsv1002863,nsv433352,nsv476550,nsv1121999,esv3591050,dgv1923n106,nsv963233,nsv519183,nsv979012,esv9312,nsv582097,esv2762565,nsv458074,nsv2725,nsv478232,nsv817962,esv3434756,nsv817862,esv3590975,nsv515605,esv3590905,esv2720066,esv8942,esv3322446,esv3591205,dgv6868n54,esv3307740,esv32681,dgv6902n54,nsv954210,esv3892326,esv3590775,esv2760603,nsv518294,nsv1072414,nsv1000086,esv3583835,nsv507015,nsv7313,esv3402088,nsv1114082,nsv1146822,nsv1000118,dgv90n73,esv2720115,esv2760551,nsv1116379,esv2663952,esv275563,nsv963618,nsv1152308,esv3347986,esv7907,esv29437,nsv818039,nsv438352,nsv1142263,nsv834080,nsv436294,esv28600,esv3892204,nsv2780,esv3591111,nsv817984,nsv829186,esv2659318,esv3557011,dgv3866n100,esv3590731,esv2661364,esv2720123,esv3393473,nsv525262,nsv1072945,esv3590964,esv2763643,esv3590724,esv2172786,esv3590887,nsv581983,nsv515624,nsv582188,esv2763321,nsv529037,esv2471188,nsv521345,esv3308364,dgv3811n100,nsv1153383,esv3591207,esv3590897,esv7786,dgv1914n106,esv3590950,esv3590669,esv3590943,esv3583813,nsv526101,esv2676445,nsv2782,nsv475869,nsv834003,esv3892137,dgv3868n100,dgv6856n54,dgv1912n106,nsv1009191,nsv524919,esv3591108,nsv9880,esv990098,nsv582185,esv3590834,esv3892392,dgv6850n54,nsv457740,nsv581914,esv3590956,dgv3822n100,nsv524510,esv2422151,nsv1133471,nsv498922,nsv1160799,esv3558210,nsv1000249,nsv820346,dgv150e55,nsv522772,nsv1123329,nsv954226,nsv1001443,nsv523495,nsv954191,esv3590654,nsv2722,esv995387,esv3583798,nsv961416,esv2720100,esv2667511,esv2669305,esv3419582,esv3584956,esv27910,nsv519298,nsv508092,nsv516737,esv3590720,esv2659183,nsv514986,nsv1078784,esv2674851,dgv6880n54,esv3591043,esv3590821,dgv6918n54,dgv3819n100,esv3591110,nsv979004,dgv701e214,nsv528848,nsv441760,esv2720160,esv3557266,nsv214368,esv28459,nsv476057,esv3590864,esv2720048,esv3892315,nsv527200,dgv1909n106,esv2665198,esv2669895,esv3583794,esv3303922,esv2525016,nsv514069,nsv1144896,nsv953142,nsv1114084,esv3590800,esv3583831,nsv1109251,esv2665789,nsv581877,nsv457807,esv29551,nsv2723,nsv1120373,nsv215484,esv3892148,dgv219n21,nsv1008547,dgv6862n54,nsv829456,nsv833992,nsv477196,esv2720178,nsv1123333,nsv817951,nsv1071993,dgv3857n100,nsv581887,nsv2762,esv2656878,nsv457886,nsv581776,nsv2717,esv2720033,nsv997896,nsv961782,nsv1114090,esv3556544,nsv523670,esv3892459,nsv526861,nsv2735,esv4660,esv8112,esv3351863,dgv2126e59,dgv1933n106,nsv1120375,esv2720185,nsv1071991,nsv527823,esv3591228,nsv963237,nsv1003435,dgv6897n54,esv3558488,dgv6859n54,esv3400720,esv2762253,esv2662456,nsv963235,esv2720052,nsv833981,nsv829438,esv2674177,nsv1000969,esv3590846,esv2566981,esv997827,nsv519859,esv3405914,nsv581773,nsv1114091,esv2720023,esv3591267,nsv527570,nsv582044,nsv9724,nsv519862,dgv6860n54,nsv582095,nsv961417,nsv472055,esv3591167,nsv582099,esv2678290,esv2831,esv1702788,esv3591034,esv2659701,nsv518406,esv2720070,nsv953148,esv3558110,nsv1151655,esv2675271,esv3583832,nsv581806,nsv1114086,nsv521400,esv2463303,esv2720049,esv2666088,esv3557166,esv3590906,nsv834115,esv3591068,dgv6905n54,nsv478925,esv3556411,nsv582055,nsv581846,nsv1114092,nsv457707,nsv834170,esv3584955,esv3327234,esv2668856,dgv703e214,esv3583851,esv3304812,nsv525988,esv2762563,esv3590816,esv2660641,esv2674666,nsv475590,nsv527059,esv2670635,esv2506138,esv26575,esv2720085,dgv1920n106,esv3590942,esv3590809,dgv3851n100,esv2548827,dgv6882n54,esv3591249,nsv519105,esv3892559,nsv954240,nsv829397,nsv953781,dgv694e214,esv2671612,esv3556633,nsv1008696,esv3591182,esv3344463,esv3308393,nsv1010175,esv2677670,nsv979024,esv2665732,nsv582078,esv2669836,nsv438337,nsv518963,esv3013493,esv2720091,esv27236,esv3590791,nsv1114094,nsv2770,esv3392660,esv3591213,esv3396738,esv3591221,dgv700e199,esv3591241,esv3590874,nsv528195,esv2720163,nsv478436,dgv218n21,nsv817995,nsv1005449,esv3440192,nsv582031,esv3591148,nsv961787,esv33478,esv2720057,nsv834204,esv3557600,nsv2734,esv3591066,esv3591064,esv3590728,nsv457751,esv3303989,esv3583812,nsv1003668,nsv998662,esv3386782,esv2843680,esv3558310,nsv1132487,esv2661385,esv275285,dgv91n73,esv3591203,dgv6855n54,nsv470463,nsv961793,nsv829419,esv3892359,nsv1071598,esv3583837,esv2631205,esv2678523,nsv581771,nsv1009051,esv2422119,esv3558589,nsv581791,nsv521318,nsv10013,nsv2733,esv28533,esv3590958,esv3556378,nsv582213,esv3424314,dgv697e214,nsv1151596,esv2762258,esv3590893,dgv6875n54,esv2720156,nsv9757,nsv979021,esv2720053,esv3590814,esv22662,nsv527513,nsv1116377,esv3353917,esv3591025,nsv953138,nsv472057,dgv6896n54,dgv3837n100,nsv521027,dgv1930n106,nsv457629,esv3591204,esv2663577,esv3590745,esv2759059,nsv2784,esv2720102,nsv2767,esv3399403,nsv1009138,nsv979010,esv28264,nsv1007487,nsv582030,esv3590836,nsv581863,dgv3859n100,nsv581789,nsv1008421,nsv582207,esv2720126,nsv954227,nsv954204,nsv2749,esv3590622,nsv953136,nsv470465,nsv517762,nsv834244,nsv582190,esv3575244,nsv9780,esv2760626,esv2388236,nsv819764,nsv979022,nsv999591,dgv1932n106,nsv518405,esv3591006,dgv89n73,nsv1134867,nsv581754,esv3590808,esv3591029,esv2657977,dgv1908n106,esv1003488,esv2348683,nsv582120,esv2720147,esv3303156,nsv2751,dgv156n111,esv3583784,esv2045738,esv987833,esv3590783,esv3590657,nsv582119,nsv1148033,esv2720068,esv2675733,esv3892570,nsv581788,nsv477930,esv2666095,esv275348,dgv6913n54,nsv954235,nsv1007170,nsv2756,nsv524446,esv3590691,esv3591217,dgv1927n106,nsv829439,esv3892492,esv3590703,nsv520722,esv3591225,nsv963614,esv2720042,esv3557421,esv2720141,esv3590925,esv1507830,nsv1131465,esv34000,dgv3832n100,dgv241e215,esv3591215,esv1252181,esv3583856,nsv954196,esv2720038,esv3405698,nsv963231,esv2664343,esv3556977,esv1070809,nsv1116381,nsv478094,esv2720030,esv3590625,esv3583847,nsv829433,esv8414,dgv3829n100,nsv498923,nsv476671,esv3583808,esv3591229,esv3322050,esv3443170,esv3591227,dgv3855n100,esv5301,esv7841,esv2720075,nsv979016,nsv961410,esv2662054,esv3892437,esv3591247,esv3591052,dgv701e199,nsv1127732,nsv954175,nsv953128,esv2660980,esv3591273,esv2662543,esv3422784,nsv1114087,nsv979002,esv3364222,esv2720122,esv3392665,esv2720055,esv2203926,esv3892648,nsv581978,esv3892115,nsv582210,esv2720125,esv3590845,nsv215435,nsv458096,nsv1109256,esv3591106,esv3591058,dgv15n31,esv3590891,nsv581866,esv3590683,nsv514067,nsv508088,esv3557288,nsv581927,esv3590858,nsv582110,nsv1012689,esv2760562,nsv526506,esv2662584,nsv475789,esv3590736,nsv581841,esv3556999,esv2676191,nsv1071594,nsv953127,esv2720044,nsv979017,esv3590692,esv1784939,nsv524806,esv2421886,nsv436287,esv3590872,esv1628034,nsv9769,dgv6885n54,esv2673516,esv2604967,dgv6853n54,nsv1127734,nsv1109248,esv2720146,esv3590929,dgv702e214,esv4618,nsv1135868,esv2720176,esv3892592,esv2720157,nsv457396,dgv2148e59,esv2600788,nsv10024,nsv961796,nsv961407,esv1008926,esv3591270,esv3808,esv2762645,esv3583842,nsv581783,esv3014348,esv3326524,esv3557611,nsv581864,esv2677197,nsv581882,nsv477127,esv2318898,esv3590866,nsv522771,esv1555439,nsv1152013,nsv998864,nsv477760,nsv998367,nsv954190,nsv1071996,nsv473817,esv22790,nsv457685,nsv954161,esv2676897,nsv1072948,nsv1129637,nsv581790,esv3590636,esv2662403,esv3591193,esv2677539,esv21771,esv2760590,esv3558288,nsv9868,nsv527569,dgv93n73,nsv817917,esv2720071,nsv963240,esv3590732,nsv520175,esv3590855,nsv954153,dgv6919n54,esv2026441,dgv3839n100,esv2844236,nsv2765,nsv1143941,nsv820307,esv3590839,esv3396390,esv5638,esv2741858,esv987979,nsv829443,nsv582206,esv2673329,nsv1014516,nsv511168,esv2720069,esv3590796,nsv581984,esv2720111,nsv1129394,esv2672189,nsv457352,esv3591069,esv2660222,nsv582129,nsv442734,esv2673067,esv2479838,nsv523014,nsv829341,esv3590696,nsv1001809,nsv954237,esv3590738,esv2720061,esv3590788,nsv526478,esv2666405,esv2763642,esv2664249,esv2662829,esv3591141,nsv1008648,nsv1000087,nsv511191,dgv6866n54,nsv2757,esv2720060,esv3590662,esv3583786,esv3309319,nsv508087,esv3892415,esv3383426,esv2666222,nsv1003139,esv1004274,esv2671944,dgv3843n100,esv2667209,esv3892304,esv22744,nsv1144897,nsv1000455,nsv581834,nsv457540,esv3378648,esv2720131,esv2073029,nsv472125,esv3556321,dgv634n67,nsv1004917,nsv1123331,esv2720113,esv2720136,dgv630n67,nsv9835,esv2759047,nsv1131468,dgv1121e212,nsv2773,nsv1151184,nsv1125689,esv3590923,esv2664093,nsv522899,esv2720132,dgv458n27,nsv582201,esv3590960,dgv3856n100,esv2678525,esv3583811,dgv92n73,dgv3826n100,nsv1160800,nsv1072413,nsv1005241,esv3591195,esv3892170,nsv818028,esv3306251,esv2636937,esv1928583,esv2759050,nsv524762,nsv476739,nsv1117243,nsv476871,nsv528866,nsv2746,nsv1134863,esv3557110,nsv582088,esv2657952,esv3590933,esv1574765,nsv478477,nsv9979,esv2676848,esv2720159,nsv1160808,esv3433862,esv2659646,esv3591183,nsv498924,esv5705,nsv834215,esv3892226,nsv507014,esv3590676,esv3333154,esv3583785,nsv521516,esv3590810,nsv829460,dgv80e180,esv26587,esv2759061,esv3360686,esv3590803,esv2553798,nsv457941,esv2762559,esv3591218,nsv961413,nsv457674,esv3374169,nsv1152366,nsv527716,esv2720088,nsv1071997,nsv2778,nsv1000652,nsv476484,esv3590790,esv2720027,dgv6912n54,esv3590835,nsv954243,nsv521452,nsv1160793,esv34150,esv3575243,esv2675780,nsv9991,esv3590959,nsv526102,nsv954164,nsv954194,nsv1006603,nsv581850,esv2123407,esv2720149,nsv834246,esv3591194,nsv1003189,esv3307868,esv3591199,esv2668838,esv3892248,nsv1007229,nsv829197,esv2720148,esv3373171,nsv519831,esv2669574,esv2720107,nsv961786,esv3591266,esv3892337,nsv2776,nsv581796,nsv953130,esv3591061,nsv820112,nsv1010266,nsv521834,esv990475,esv3302963,esv21925,esv3583817,nsv215113,nsv521414,esv3590983,esv3591261,nsv581829,nsv527830,nsv829452,nsv997255,esv1006357,esv3451194,esv32639,esv1007213,nsv821072,nsv515537,esv2668358,nsv514072,esv1655012,nsv457585,esv2678908,esv1001025,esv2497164,dgv3844n100,esv3557077,nsv821624,nsv519761,nsv582008,esv3590642,esv2662330,nsv457407,nsv520225,dgv3841n100,nsv478796,nsv581900,nsv525128,esv3590799,nsv834014,esv32824,esv3590623,esv2660142,esv2720039,esv3306192,esv3892181,esv3590652,esv3583799,nsv834047,nsv1146736,esv3394950,nsv518024,nsv1007295,nsv817851,nsv214070,esv2663728,nsv1072944,esv998671,esv3304413,nsv582057,nsv2759,esv2720036,nsv527407,esv1002730,esv2759060,nsv961414,esv3590618,esv3590740,esv1001182,esv2425313,esv3590982,esv3583797,nsv582181,esv2720174,esv3556689,esv2720166,nsv834058,nsv1144898,esv2720143,esv3590768,esv3590748,esv2657441,esv3590742,nsv457774,nsv999566,esv3590819,dgv3848n100,esv2720153,nsv1149367,nsv517823,esv2720074,nsv520660,esv3590626,nsv582176,esv2230992,esv3384546,dgv3845n100,esv3590904,nsv214841,nsv963238,esv3590744,esv3305814,nsv953150,esv2661242,esv27584,esv3590884,esv2759055,esv3556933,nsv961409,nsv1114093,nsv581860,nsv511161,esv26099,esv2720138,nsv819479,dgv3862n100,nsv582198,dgv3827n100,esv3303636,esv3583850,nsv470468,nsv581824,esv3591161,esv3557766,nsv1109261,nsv1134864,esv28054,esv3590936,nsv1150186,esv2720121,esv2762261,esv3892614,esv3583854,nsv818048,nsv518362,esv2658837,nsv834069,nsv1007773,esv4466,nsv1007347,nsv582060,esv3591003,nsv524297,nsv213210,nsv457651,nsv1011021,esv5927,nsv474851,dgv697e199,esv3590655,dgv1924n106,esv3590877,esv3590946,esv3591129,esv2002191,nsv1138776,esv3583840,nsv581830,dgv6900n54,esv3590951,nsv961415,nsv1125691,esv3590793,esv3590624,dgv596e201,nsv507013,esv3583852,nsv1123324,nsv507011,nsv1130750,nsv1004678,esv2762558,nsv581932,esv993913,nsv963615,nsv817906,nsv1150432,esv3357709,dgv6910n54,nsv2758,esv3386938,nsv1160805,esv3557500,esv2662851,nsv963622,esv3583855,nsv213365,nsv522006,esv3309824,esv1346659,esv3591202,esv3590941,esv3557255,nsv999943,esv2337956,nsv1009161,esv2763533,nsv829408,nsv1000419,esv2338812,nsv954236,nsv582197,esv3433415,esv3323846,nsv581867,nsv829450,nsv1002047,esv2720164,dgv1919n106,dgv3812n100,nsv581930,nsv512772,nsv961789,nsv518215,dgv6857n54,nsv581868,dgv6864n54,nsv581916,esv2676115,esv3590977,esv3590755,esv1009804,nsv477915,nsv438351,dgv3853n100,dgv81e180,dgv3810n100,esv3892537,nsv1013232,esv3892093,nsv1011857,esv2622685,nsv961756,esv3590759,nsv458041,esv3892481,esv2523050,dgv463n27,dgv1913n106,esv3590797,nsv522572,esv3556367,esv3590801,esv2675915,nsv582215,esv2720092,nsv582086,nsv1012523,esv3591114,esv2720072,dgv6867n54,esv3360462,nsv508838,nsv525538,esv3591179,dgv3863n100,esv3369675,esv1058715,esv3590716,esv3427584,esv2763265,esv2671011,esv3591198,esv2720077,esv3590849,esv3591092,dgv1915n106,dgv3823n100,nsv582214,nsv458163,esv3557866,nsv2750,esv3446504,dgv6854n54,esv28277,esv3591020,esv2678957,esv3395606,esv33163,nsv997911,nsv442740,esv3556422,esv3590682,esv3575242,esv2844347,esv28608,dgv460n27,esv3590751,esv3590865,nsv2736,dgv3846n100,nsv2783,nsv1001246,esv3590628,esv3590640,nsv511787,nsv997683,esv2670264,esv2444499,nsv2728,esv2525478,nsv1001676,nsv1076475,nsv511785,nsv581907,esv2663248,esv2663544,esv3590932,nsv581928,nsv1160806,dgv6884n54,esv2669653,esv1927164,esv2674610,esv2474783,nsv979007,nsv582178,nsv582036,esv3304663,nsv582023,esv2762554,esv3590931,esv2577218,nsv478291,esv3591260,nsv2760,esv2720116,nsv999576,esv2843792,dgv633n67,esv3590881,esv3590668,esv3591171,nsv1160794,esv2671512,esv2556254,esv3590854,dgv2165e59,esv3590981,esv3590702,nsv582011,esv3591191,esv3591146,nsv1109260,nsv1120374,dgv1129e212,esv2720083,esv2211763,dgv37e213,esv1353181,nsv961775,nsv472671,nsv1004459,nsv999028,esv2670803,esv1008998,dgv6916n54,dgv6871n54,nsv442732,esv3591181,nsv1010618,esv2663500,esv3400811,nsv526359,esv3583824,nsv829364,esv3591211,esv3558066,dgv6874n54,nsv514073,nsv582025,nsv1077872,nsv819029,esv3558133,esv2605826,nsv1013190,esv3590813,nsv1123326,nsv1116385,esv3590802,esv3440025,esv3283,nsv1010237,dgv1918n106,esv2662840,esv3558388,esv3382557,nsv1003458,nsv437446,dgv6898n54,esv3590722,esv2720031,nsv458108,esv3591216,esv3590685,esv3590747,nsv436277,nsv1071998,nsv9846,esv2762549,esv2421749,dgv706e199,nsv521717,nsv954223,nsv581857,nsv953124,esv3590909,esv2665635,esv3591269,nsv1149438,esv3590844,esv1001756,nsv1129206,esv3446372,nsv214098,esv3426187,nsv581755,nsv1000302,esv3892215,esv3556332,dgv3821n100,nsv1003407,nsv1006907,esv3590895,nsv581837,nsv9946,dgv6881n54,nsv2742,esv3590714,esv3590851,nsv1134869,nsv2740,esv3341123,esv3558655,nsv963228,esv2720110,esv3590632,nsv2771,nsv2754,nsv997314,nsv479076,dgv698e214,esv3590704,esv2720105,nsv520581,esv995811,esv3558432,esv3557277,esv2720099,esv3591113,nsv997806,nsv458030,nsv214005,nsv1071596,nsv478112,nsv476027,nsv1116380,nsv1150264,esv3590934,nsv1133273,esv3590998,nsv515948,nsv834259,esv2576058,nsv1130751,nsv818047,esv2465968,esv3591245,nsv581926,nsv1003647,esv3591174,esv3583814,esv28189,nsv2737,esv3417433,esv3308257,esv3583780,nsv520083,dgv1907n106,nsv582032,dgv3852n100,esv2596143,nsv582062,nsv953149,esv3591180,esv3342826,nsv9746,esv2674694,esv3384277,esv3590920,esv2504614,nsv834251,esv3591138,nsv963241,esv28048,nsv953141,nsv525855,esv3590785,nsv581792,esv3892448,nsv457873,nsv508141,nsv1118627,nsv1146557,esv1000550,nsv1003959,esv3583829,esv3401674,esv3590993,esv3591219,esv3590922,esv32749,esv2720168,esv1010948,esv2677720,dgv705e199,esv2668638,nsv581774,nsv473530,dgv6891n54,nsv1010519,esv8396,esv29460,esv27652,esv3590886,dgv1929n106,esv2720096,nsv582094,esv3591008,esv29596,nsv1129207,nsv517929,esv2507387,esv2671901,nsv508840,esv3590648,esv3557177,esv2664506,nsv1003377,nsv979015,dgv3838n100,esv2760537,esv3591032,dgv696e199,nsv817973,nsv473178,esv2659457,esv2669313,esv3591010,nsv1126551,esv3583839,esv3590706,esv2670023,nsv1123330,esv2019409,nsv457963,esv3590743,nsv979011,nsv2741,nsv954184,nsv1127731,esv1001724,nsv1002295,nsv581845,nsv829264,esv21875,nsv457930,nsv818046,esv1071119,esv2759051,dgv3869n100,esv2664492,esv3415275,esv1003715,esv3591253,esv3892503,nsv457897,esv2678275,nsv470467,esv3364324,dgv1922n106,esv3583859,nsv581795,esv3591155,esv3590907,nsv1005884,nsv1008909,nsv508144,nsv476408,esv3892381,nsv520774,esv2421377,esv2720087,esv21948,nsv582191,esv3591093,nsv834252,esv2751896,nsv829432,nsv954248,dgv155n111,esv2661073,esv2759049,esv3556811,esv2458894,esv3591011,esv3590749,dgv636n67,nsv528417,esv3590863,esv26890,nsv829436,esv3590680,esv3591223,nsv516331,esv3575252,nsv1115560,nsv820792,esv2611764,esv3558644,esv3591065,nsv581831,esv1216334,nsv961419,nsv833969,esv2720127,esv3558332,dgv699e199,esv2071979,esv3591186,esv2249737,esv1496764,nsv517645,esv3591184,esv3591123,nsv475384,nsv1072412,nsv528678,esv3590852,nsv523833,esv3590995,esv1058066,nsv1116383,nsv581929,dgv6893n54,nsv953139,nsv1007420,esv2674438,nsv581856,nsv997281,esv3076,esv3590926,esv3590939,esv3590781,nsv498925,esv2762252,esv1704668,nsv511174,nsv522944,esv3590968,nsv9957,nsv1013526,esv2535207,dgv629n67,nsv458174,esv2676178,nsv477056,esv34157,esv2751895,nsv473184,nsv473632,esv3590739,nsv1070291,dgv3842n100,esv23520,nsv475502,dgv3860n100,esv3590688,esv2663926,esv2720175,nsv516396,nsv1004726,esv33728,nsv834093,esv2720045,nsv523528,esv3591044,esv2763422,nsv1071597,nsv477771,nsv2775,esv2445496,nsv1127728,esv3590651,nsv953140,esv3590822,nsv525507,esv3583834,esv993206,dgv220n21,nsv581865,nsv9924,esv2760573,nsv1002611,esv3591210,nsv961788,esv2656842,esv3591263,nsv1109253,esv3583864,nsv1015006,nsv1007543,nsv1123325,esv3556744,dgv6915n54,nsv1160802,nsv1138775,esv3590784,nsv519184,esv2720037,nsv581858,nsv2726,esv2431681,esv3557122,esv3590853,nsv963616,nsv472113,nsv1009446,esv3590798,esv2296549,esv3590879,esv2720104,esv2674793,esv3380642,nsv582019,esv3738,esv3590910,esv2664465,esv3591017,nsv581869,esv2014731,esv3385104,esv2677595,nsv954155,esv2677129,nsv1005910,esv33556,esv3590767,esv3590786,esv2759048,esv23099,nsv581832,esv2760616,nsv525181,esv2657823,esv2843903,esv2159263,nsv1000966,esv2662824,nsv1127733,nsv514987,esv3590827,nsv1146239,nsv508083,nsv820134,nsv1160810,esv988817,esv3590980,nsv581861,esv2720103,esv2762262,nsv581982,nsv472565,nsv1138772,esv28422,nsv1010766,esv3583865,esv2678019,esv3591152,esv3590871,esv3445786,esv2720169,dgv3865n100,nsv526822,nsv9902,nsv476030,esv2675040,nsv521850,esv2742512,esv1018627,nsv582199,esv2354047,nsv482051,esv34748,nsv953147,nsv476723,esv3591059,nsv829208,esv3583863,nsv473111,esv2762259,dgv1917n106,dgv6899n54,nsv582125,esv3583862,esv2474094,nsv2761,esv3591125,esv29453,esv2657499,nsv457363,esv3556844,esv3591036,esv3590707,esv5753,esv2751897,dgv699e214,dgv705e214,nsv1151004,esv3590954,dgv6895n54,nsv953146,esv3557188,esv2720150,esv3890,esv3590961,nsv581985,esv3590619,esv3590831,nsv582058,esv29764,nsv582064,nsv1131464,dgv1926n106,nsv525779,nsv963613,esv3361619,esv2657606,nsv1160803,esv2675502,esv2720082,nsv478754,esv3556700,nsv979023,esv3892426,esv3591257,esv34703,esv3444728,nsv1160807,esv3306783,esv2763631,esv3013109,esv3345872,dgv3807n100,esv2759052,nsv519006,esv3892581,dgv6863n54,nsv514074,esv3590771,nsv527060,esv2759058,nsv517515,esv3591067,dgv3815n100,dgv16e24,esv3558567,nsv581874,dgv692e214,esv2544456,esv3352419,nsv834104,nsv582127,dgv3820n100,nsv518396,esv3590918,nsv582121,esv3591024,esv3583795,esv2656759,nsv581849,esv3591019,nsv979026,nsv581750,nsv829434,esv3590916,esv3361829,nsv527135,esv2503095,esv3590673,esv3330107,esv3305606,dgv6873n54,esv2762552,nsv474364,nsv1011670,nsv471780,esv2301740,esv2671508,nsv435714,dgv1124e212,nsv518312,esv1605815,esv2759056,esv3892126,nsv476755,nsv582123,esv2667653,esv2720025,esv3892625,nsv1011016,dgv3830n100,esv3590890,nsv1000187,nsv1153492,nsv1077871,esv3892681,esv2589354,nsv457952,esv3590902,nsv1072946,nsv979020,dgv1910n106,nsv214453,nsv1071992,esv2720026,esv2720043,nsv524338,nsv515851,esv2510458,esv3556877,esv3590953,dgv3814n100,esv2762260,esv3590873,nsv9935,nsv1014434,esv3892348,esv995810,esv3583807,nsv1116378,esv3590723,nsv517582,nsv1138785,esv3591254,esv5635,nsv1138773,nsv476650,nsv582020,nsv2763,esv2617262,esv3557578,esv2659281,esv2673826,nsv520337,nsv582009,nsv478350,esv3590769,esv2337133,nsv1138783,nsv961794,nsv1115558,esv1735022,esv2665639,esv3892526,dgv2161e59,nsv433188,esv3591281,esv2720059,dgv691e214,esv3590917,nsv829455,esv2720182,esv3590675,nsv457862,esv3591115,nsv457997,nsv1140323,esv2673093,dgv1921n106,esv2421909,nsv1145794,esv1668096,esv3556233,esv2675830,dgv700e214,esv2720177,esv3583857,esv3304668,esv3583858,esv2762648,nsv1153062,esv2720024,esv3558543,dgv6911n54,esv3591097,esv3660,nsv582046,esv3444221,esv3591026,esv3590734,esv2660274,nsv508146,esv3591128,dgv6889n54,esv1633121,nsv524374,nsv525197,esv25284,esv3590988,esv33667,nsv999962,nsv1115557,nsv834254,nsv1123328,nsv1009139,nsv1010867,nsv582118,nsv829461,esv3591130,nsv523013,nsv1004288,nsv819845,dgv696e214,nsv519246,esv2466904,nsv479954,nsv834256,esv275164,dgv6876n54,nsv458130,nsv508145,nsv961755,nsv1123334,esv3590979,esv2763188,nsv457696,esv21887,nsv2731,esv3583830,esv3591268,esv2720172,nsv1004449,nsv1128791,nsv582128,nsv1149136,nsv961772,nsv470459,nsv522125,nsv470462,esv3590978,esv33940,nsv582193,dgv6851n54,esv3590733,dgv626n67,esv3590825,nsv1010909,esv1774125,esv3590805,nsv1004015,esv2661956,nsv581828,esv3305147,nsv519217,esv3892403,nsv582175,nsv1072942,nsv522213,dgv1931n106,nsv9735,esv2720035,nsv979009,esv3591107,esv3591078,esv3590811,esv3583787,esv3590752,esv3359126,esv3350713,esv3590940,esv3305439,esv2209311,nsv817939,esv3591102,nsv517331,esv2720097,esv2762675,dgv3825n100,esv3556356,nsv525025,nsv582209,dgv3867n100,esv3591088,esv2763654,nsv963229,nsv953131,nsv2724,esv2720093,esv3408988,nsv457985,nsv1006144,esv3591077,esv2844458,nsv581878,nsv1114083,dgv2167e59,nsv1009829,nsv528091,nsv829431,nsv1004550,nsv441758,nsv2769,esv23896,esv28897,esv2720152,nsv581749,esv3591240,esv23524,esv2760648,esv275364,nsv528479,esv3591265,nsv2764,esv1018075,nsv471818,esv3591282,esv3591142,esv2720064,esv3590617,esv2720032,nsv521030,nsv1011975,nsv472208,esv2720167,nsv582006,esv3591098,dgv3836n100,esv3591038,nsv519306,nsv953134,esv2762637,esv3591033,dgv6901n54,esv3591015,nsv508147,nsv516248,nsv997947,esv2720158,esv9183,nsv1148986,dgv44n82,esv2276399,nsv582002,nsv1114088,esv3591200,esv25070,nsv581840,nsv1072410,esv2720109,esv9615,esv2131560,nsv819601,esv3557966,nsv470458,esv24510,esv3892292,esv4659,esv3892370,esv1526742,nsv435718,esv28596,esv2671752,nsv477350,esv2720144,nsv582029,nsv1000005,nsv1005686,esv3591197,esv3892104,nsv213757,nsv1131466,esv1581365,nsv582024,esv28146,dgv6865n54,dgv457n27,esv3590656,nsv963951,esv2762674,esv2661557,nsv2768,esv3556800,esv3892670,esv3590761,esv3365922,esv3892514,nsv458052,esv2720130,nsv525117,nsv441759,esv3557900,dgv6877n54,esv3346393,nsv954185,esv1152167,esv2844125,esv2667085,nsv1134870,esv2671167,esv3590660,dgv6908n54,esv3583843,nsv582211,esv2632499,esv2720081,esv2676379,esv2665699,dgv3806n100,esv3304601,esv3590687,nsv581756,dgv1925n106,esv1006906,nsv1151406,esv3591233,nsv820060,dgv1928n106,dgv6888n54,esv2720119,esv2660533,esv3340657,esv2720079,esv2671105,esv3307736,nsv834260,nsv829422,nsv528401,nsv1131470,esv3590766,nsv1135869,esv2672849,nsv525434,nsv215251,esv2667125,nsv963619,esv3431817,esv3590969,nsv1009014,nsv581772,nsv523020,dgv703e199,dgv1123e212,dgv704e214,esv3591127,nsv834250,esv3590787,dgv6917n54,nsv1008323,nsv834137,nsv508842,nsv581986,nsv961771,dgv151e55,esv3591280,nsv820222,esv2670882,nsv520028,esv3591048,nsv1135867,esv3892082,esv2517082,nsv1003020,esv2720170,dgv704e199,dgv6909n54,nsv582096,esv2844014,nsv1011032,esv3590804,nsv1079036,esv3590812,nsv522353,nsv963611,nsv999195,nsv581847,nsv819575,esv3590900,esv3591090,esv3591047,nsv1000712,nsv954239,dgv462n27,nsv963239,nsv1123335,esv2762255,nsv1004632,esv2660402,nsv1006382,esv8247,nsv1071995,nsv582087,esv2720145,nsv581951,dgv3808n100,esv24266,nsv438350,esv2763577,esv2720034,esv3583836,nsv1109257,nsv1005729,esv2762669,nsv1109255,dgv3834n100,esv2663497,esv2759053,esv3416140,nsv582056,nsv961785,esv2760589,nsv954188,esv3590921,esv3590973,nsv582063,esv3583815,esv3590837,dgv242e215,nsv961411,esv3584758,esv3590693,esv2672020,nsv963230,dgv60n68,nsv514075,esv2672348,esv3590653,nsv997562,esv3892637,esv3396271,nsv1003153,esv3590862,esv2720108,nsv1072411,nsv518805,nsv829451,esv2674560,nsv1109258,esv8287,esv2720089,nsv1000899,esv3557133,nsv1138780,nsv955113,dgv6887n54,esv3557533,esv3590730,esv2720080,nsv215007,esv3590899,nsv511788,nsv1119478,esv3590667,nsv1143938,esv3591278,esv3591258,esv3590757,nsv581875,dgv243e215,nsv1011177,esv3591051,nsv525624,nsv2779,nsv817895,dgv6886n54,dgv3861n100,nsv582043,nsv1138782,nsv581848,esv3306303,esv2720133,esv2720086,nsv1003388,nsv1146739,nsv954177,nsv528644,nsv581915,esv1932167,esv3591214,esv1689528,esv991713,nsv961779,nsv1004996,esv2720181,esv3590641,nsv817840,nsv526505,esv3590967,esv1737838,esv3591117,esv3591023,esv2720179,dgv3854n100,esv3591232,nsv581775,esv2664152,esv33850,nsv524003,esv2673607,nsv1143939,esv2676949,nsv581975,esv1010386,nsv582049,esv3591234,esv3590709,nsv1002086,nsv961406,nsv1000209,nsv582059,esv35146,nsv829423,nsv954200,nsv582177,esv3332510,esv3590674,esv3590756,nsv1005099,esv3590938,nsv1009557,dgv6906n54,nsv458119,dgv6852n54,esv3590737,nsv979008,esv3591255,esv3591040,dgv6848n54,nsv215162,nsv1012150,nsv581871,nsv834148,nsv1149250,esv2421747,esv3591220,esv3591022,esv3591224,nsv581888,esv1159578,esv1201545,dgv3840n100,esv2844569,esv1749510,nsv979019,nsv525086,dgv6892n54,esv3583853,nsv1014905,esv2720165,nsv1072941,esv27455,nsv1150543,esv2660946,esv3590883,esv3590792,esv3308595,nsv582174,dgv6883n54,esv2720112,esv3590861,nsv1150907,nsv581922,esv3591007,esv3591018,esv2676637,esv2500413,nsv1142275,esv3307593,dgv6858n54,esv3322848,nsv1123327,esv2641357,esv2263133,esv275012,nsv470460,nsv1006984,esv3557321,nsv518842,esv1637090,nsv2739,esv2720134,nsv457563,esv3591277,esv2720058,esv1979585,nsv581833,nsv979025</t>
  </si>
  <si>
    <t>Educational attainment (years of education),Estradiol plasma levels (breast cancer),Milk allergy,Serum thyroid-stimulating hormone levels,Lung cancer,Bone properties (heel),Bone mineral density,Periodontitis (CDC/AAP),Photic sneeze reflex,Psoriatic arthritis,Cutaneous malignant melanoma,Hypersomnia (HLA-DQB1*06:02 negative),Colorectal or endometrial cancer,Pancreatic cancer,Obstetric antiphospholipid syndrome,Dialysis-related mortality,Corneal astigmatism,Educational attainment (college completion),Mean corpuscular volume,Inguinal hernia,Vitiligo,Clozapine-induced agranulocytosis,Uterine fibroids,Response to statin therapy,Glomerular filtration rate,Anger,Vincristine-induced peripheral neuropathy in acute lymphoblastic leukemia,Optic cup area,Metabolite levels (HVA/MHPG ratio),Frontotemporal dementia,Economic and political preferences (immigration/crime),Response to zileuton treatment in asthma (FEV1 change interaction),Post bronchodilator FEV1/FVC ratio,Parkinson's disease (age of onset),Obesity,Post bronchodilator FEV1/FVC ratio in COPD,Prostate cancer,Amyotrophic lateral sclerosis,Crohn's disease,Response to selective serotonin reuptake inhibitors and depression,Inflammatory skin disease,Celiac disease or Rheumatoid arthritis,Hip minimal joint space width,Psoriasis vulgaris,Glucose homeostasis traits,Blood metabolite levels,Response to tocilizumab in rheumatoid arthritis,Neutrophil count,Psoriasis,Allergic dermatitis (nickel),Hepcidin/transferrin saturation ratio,Endometriosis,Waist-to-hip ratio adjusted for body mass index,Bipolar disorder,Obesity (extreme),Severe gingival inflammation,Temperament,Response to anti-depressant treatment in major depressive disorder,Colorectal cancer (diet interaction),Triglycerides,Erectile dysfunction and prostate cancer treatment,Metabolic syndrome,Response to efavirenz-containing treatment in HIV 1 infection (virologic failure),Exploratory eye movement dysfunction in schizophrenia (number of eye fixations),Serum metabolite levels,Conotruncal heart defects,Erythema nodosum in inflammatory bowel disease,Major depressive disorder (broad),Systolic blood pressure response to hydrochlorothiazide in hypertension,Urinary metabolites (H-NMR features),Sickle cell anemia (haemolysis),LDL cholesterol,Monocyte early outgrowth colony forming units,Cough in response to angiotensin-converting enzyme inhibitor drugs,Insomnia,Cognitive decline rate in late mild cognitive impairment,Urate levels in overweight individuals,Body mass index,Glomerular filtration rate (creatinine),Gut microbiome composition (summer),RR interval (heart rate),Waist-hip ratio,Protein quantitative trait loci,Ankylosing spondylitis,Hemoglobin A2 levels in sickle cell anemia,Restless legs syndrome,PR segment,Prostate-specific antigen levels (conditioned on lead SNPs),Longevity,Asymmetrical dimethylarginine levels,Tonsillectomy,Chronic kidney disease,Breast size,Tourette's syndrome or obsessive-compulsive disorder,Systemic lupus erythematosus,Childhood ear infection,Cannabis use,Telomere length,Ulcerative colitis,Gait speed in old age,HIV-1 control,Urinary metabolites,Systolic blood pressure,Cardiac Troponin-T levels,Parental longevity (mother's age at death),Epilepsy (generalized),Schizophrenia,Palmitoleic acid (16:1n-7) plasma levels,Epilepsy,Myasthenia gravis,Drug-induced liver injury (fluoroquinolones),Post bronchodilator FEV1,PR interval,Crohn's disease and celiac disease,Response to antipsychotic treatment,Lung function (FEV1/FVC),Skin pigmentation,Superior frontal gyrus grey matter volume,F-cell distribution,Stroke (ischemic),Type 2 diabetes,Pulse pressure in young-onset hypertension,Obstructive sleep apnea trait (apnea hipopnea index),Subjective well-being,Glomerular filtration rate in non diabetics (creatinine),Sleep duration (oversleepers vs undersleepers),Hirschsprung disease,Late-onset Alzheimer's disease,IgG glycosylation,Eating disorders (purging via substances),Bronchodilator response in asthma,Oropharynx cancer,Behavioural disinhibition (generation interaction),Metabolite levels (Dihydroxy docosatrienoic acid),Serum dimethylarginine levels (asymmetric/symetric ratio),Neuroticism,Attention deficit hyperactivity disorder,Visceral fat,QT interval in Tripanosoma cruzi seropositivity,Bone mineral density (spine),Hip circumference,Mammographic density,Tuberculosis,Parasitemia in Tripanosoma cruzi seropositivity,Celiac disease,Age-related nuclear cataracts,Severe influenza A (H1N1) infection,Pelvic organ prolapse (moderate/severe),Age at voice drop,Sudden cardiac arrest,Metabolite levels  (X-11787),Rheumatoid arthritis,Multiple sclerosis,Nevirapine-induced rash,Inflammatory bowel disease,Obesity-related traits,Hemostatic factors and hematological phenotypes,Asthma,Alzheimer disease and age of onset,Amyotrophic lateral sclerosis (sporadic),Metabolite levels (small molecules and protein measures),Sex hormone-binding globulin levels,PR interval in Tripanosoma cruzi seropositivity,Hemoglobin levels,Breast cancer,Creatinine levels,Economic and political preferences,Plasma omega-3 polyunsaturated fatty acid level (eicosapentaenoic acid),Electroencephalogram traits,Chronotype,Hepcidin levels,Acne (severe),Height,Atopic dermatitis,Resting heart rate,Metabolic traits,Post bronchodilator FEV1 in COPD,Alcohol dependence,Hip circumference adjusted for BMI,Iron status biomarkers,Carotid plaque burden (smoking interaction),Fetal hemoglobin levels in sickle cell anemia,Blood metabolite ratios,Polycystic ovary syndrome,Response to paliperidone in schizophrenia (negative Marder score),Number of children (6+ vs. 0 or 1),Adverse response to chemotherapy (neutropenia/leucopenia) (etoposide),Urate levels in lean individuals,Autism spectrum disorder, attention deficit-hyperactivity disorder, bipolar disorder, major depressive disorder, and schizophrenia (combined),Personality dimensions,Beta thalassemia/hemoglobin E disease,Red blood cell traits,Hodgkin's lymphoma,White matter hyperintensity burden,Psychosis in Alzheimer's disease,Cannabis dependence,Radiation response,Bipolar disorder (body mass index interaction),Sleep duration,Prostate-specific antigen levels,Immune reponse to smallpox (secreted IFN-alpha),Response to citalopram or escitalopram in depression,Forced vital capacity,Homeostasis model assessment of beta-cell function (interaction),Bulimia nervosa,Joint mobility (Beighton score),Depressive symptoms (SSRI exposure interaction),Waist circumference adjusted for body mass index,Metabolite levels,Cognitive performance,3-hydroxypropylmercapturic acid levels in smokers,Methadone dose in opioid dependence,QRS interval (sulfonylurea treatment interaction),Kawasaki disease,Gut microbiota (functional units),Sleep traits (multi-trait analysis),Fetal hemoglobin levels,Male-pattern baldness,Excessive daytime sleepiness,Response to anti-retroviral therapy (ddI/d4T) in HIV-1 infection (Grade 3 peripheral neuropathy),Morning vs. evening chronotype,Menarche (age at onset),3-hydroxy-1-methylpropylmercapturic acid levels in smokers,Waist circumference,Post-traumatic stress disorder (asjusted for relatedness),Refractive astigmatism,Night sleep phenotypes,Educational attainment,Immune reponse to smallpox (secreted TNF-alpha),Very long-chain saturated fatty acid levels (fatty acid 20:0),Myopia (pathological)</t>
  </si>
  <si>
    <t>LOXL3</t>
  </si>
  <si>
    <t>CpG: 76</t>
  </si>
  <si>
    <t>2p13.1</t>
  </si>
  <si>
    <t>Score=665;lod=674</t>
  </si>
  <si>
    <t>ATOH8;C2orf68;CAPG;CD8A;CD8B;CHMP3;CTNNA2;DNAH6;DOK1;EIF2AK3;ELMOD3;EVA1A;FABP1;FOXI3;GCFC2;GGCX;GNLY;HK2;IMMT;KCMF1;KDM3A;KRCC1;LOXL3;LRRTM1;LRRTM4;M1AP;MAL;MAT2A;MRPL19;MRPL35;MRPS5;PLGLB1;PLGLB2;POLE4;POLR1A;PTCD3;REEP1;REG1A;REG1B;REG3A;REG3G;RETSAT;RGPD1;RGPD2;RMND5A;RNF103;RNF103-CHMP3;RNF181;RPIA;SEMA4F;SFTPB;SH2D6;SMYD1;ST3GAL5;SUCLG1;TACR1;TCF7L1;TEKT4;TEX37;TGOLN2;THNSL2;TMEM150A;TMSB10;TRABD2A;USP39;VAMP5;VAMP8</t>
  </si>
  <si>
    <t>CpG: 75,CpG: 28,CpG: 86,CpG: 22,CpG: 67,CpG: 16,CpG: 42,CpG: 64,CpG: 56,CpG: 116,CpG: 212,CpG: 31,CpG: 89,CpG: 34,CpG: 127,CpG: 26,CpG: 20,CpG: 32,CpG: 43,CpG: 27,CpG: 63,CpG: 221,CpG: 102,CpG: 101,CpG: 172,CpG: 19,CpG: 133,CpG: 88,CpG: 182,CpG: 18,CpG: 90,CpG: 71,CpG: 23,CpG: 179,CpG: 55,CpG: 33,CpG: 46,CpG: 120,CpG: 58,CpG: 166,CpG: 36,CpG: 197,CpG: 119,CpG: 266,CpG: 201,CpG: 50,CpG: 79,CpG: 70,CpG: 25,CpG: 39,CpG: 48,CpG: 30,CpG: 45,CpG: 391,CpG: 60,CpG: 135,CpG: 170,CpG: 47,CpG: 29,CpG: 196,CpG: 37,CpG: 93,CpG: 186,CpG: 65,CpG: 82,CpG: 121,CpG: 44,CpG: 99,CpG: 74,CpG: 96</t>
  </si>
  <si>
    <t>2p11.1-p11.2</t>
  </si>
  <si>
    <t>U94,hsa-mir-4264</t>
  </si>
  <si>
    <t>Score=99;FAM176A:miR-103/107,RNF103:miR-218</t>
  </si>
  <si>
    <t>Score=1000;V$AREB6_04,V$STAT3_02,V$AML1_01,V$MZF1_01,V$SRY_01,V$ZIC2_01,V$MYOD_Q6,V$STAT4_01,V$AP2REP_01,V$POU6F1_01,V$STAT_01,V$LYF1_01,V$GATA1_05,V$EN1_01,V$ZIC3_01,V$NKX25_01,V$TBP_01,V$NFE2_01,V$ATF6_01,V$NKX22_01,V$NKX25_02,V$NFKAPPAB_01,V$STAT1_03,V$USF_C,V$PBX1_01,V$STAT6_02,V$ZIC1_01,V$PAX2_02,V$LHX3_01</t>
  </si>
  <si>
    <t>Score=825;lod=2991</t>
  </si>
  <si>
    <t>Score=0.999758;chr2:90491370,chr2:90266970</t>
  </si>
  <si>
    <t>esv3559786,esv2762704,nsv1123356,nsv829568,dgv2185e59,dgv654n67,nsv961444,nsv10055,nsv521219,esv3583913,esv3591490,esv2359725,esv3591513,dgv2187e59,esv3349512,esv2290334,nsv476095,nsv979218,esv2386888,nsv441766,nsv1072950,esv3325738,nsv979040,nsv10054,nsv582335,nsv834298,nsv483104,nsv1147886,nsv829494,esv3559678,esv2492544,nsv7315,nsv1133069,nsv1128796,nsv1006275,esv3333588,esv2658879,esv992753,dgv646n67,nsv961447,dgv6937n54,nsv582267,nsv2825,esv3559077,esv3591338,nsv1142948,esv3303580,esv3591625,dgv3901n100,nsv475117,nsv441765,nsv961439,dgv3981n100,nsv834285,dgv3937n100,esv3591356,esv2720288,nsv961966,esv3591606,nsv979059,nsv834286,esv3591619,dgv1942n106,esv2659066,esv1391405,nsv978935,esv3591613,dgv6930n54,nsv1147875,nsv1076482,nsv1077875,esv3591626,nsv521780,nsv1001495,esv2720310,dgv6931n54,nsv1005560,nsv961582,nsv1116398,nsv212,nsv1138796,esv2678469,nsv1005392,nsv956665,esv2720293,dgv3905n100,nsv511792,esv2720353,nsv520065,esv3591659,esv3559810,nsv1116466,esv3559521,nsv961620,esv3332592,esv2720356,dgv3939n100,nsv1124797,nsv961804,nsv1110744,nsv438357,nsv955238,nsv1117252,nsv1003460,esv1680148,esv1470109,nsv1127743,esv2720345,dgv4001n100,esv3305030,esv2674914,esv2720266,nsv477145,esv2762728,dgv3872n100,nsv953468,dgv3877n100,nsv7318,nsv582495,esv33176,nsv508845,esv3591352,esv2664298,nsv954771,esv3591537,esv32617,dgv2186e59,dgv1934n106,nsv458585,nsv961606,nsv1128793,nsv582484,nsv956627,esv3434223,nsv10049,nsv1011099,nsv524298,nsv582272,esv22845,nsv955232,nsv818054,esv3584959,dgv3902n100,nsv458563,nsv979221,nsv1118632,nsv1129641,nsv1134891,nsv582250,nsv1070728,nsv582479,nsv1010119,nsv527061,esv3583890,esv2664377,esv2720270,nsv508846,dgv639n67,nsv458219,esv2762266,esv2720277,nsv1132496,nsv1003960,esv2664730,esv2720321,esv3591552,nsv527755,nsv829487,esv2671209,nsv1072952,nsv1077874,nsv508152,nsv582471,esv3591594,esv3591306,esv3591296,nsv582275,dgv598e201,esv23301,esv3591525,nsv582289,nsv1148722,dgv47n82,nsv963647,dgv3942n100,esv2678435,nsv516819,nsv441767,esv2605698,dgv6970n54,dgv6940n54,nsv1131484,nsv1009761,dgv3912n100,nsv961799,esv33650,esv1555480,esv27348,nsv507018,esv2479042,dgv21n14,nsv1148398,nsv821625,nsv979048,esv9099,esv2720297,nsv829523,nsv1140154,nsv955449,nsv961615,dgv61n16,nsv1134885,nsv508095,nsv1000837,esv2489063,esv3422798,esv3591440,nsv10056,esv995396,nsv963657,esv6447,nsv458607,nsv955217,nsv526388,nsv819219,nsv1011982,nsv1127742,esv2662854,nsv961609,esv2376717,nsv436068,nsv441764,esv2720237,esv3591419,nsv2811,dgv3934n100,esv3591380,nsv481588,nsv1008957,nsv961950,nsv475244,nsv499811,nsv518421,nsv956706,nsv1151422,esv26672,nsv582376,nsv1146740,dgv4000n100,esv2659916,nsv829490,esv2763588,nsv517285,nsv1149037,nsv582473,esv3333441,esv2421358,nsv979030,nsv1003669,nsv1109268,nsv834267,dgv60n17,nsv956649,nsv1114098,esv2760646,nsv818057,esv3892703,nsv818072,esv3591354,nsv979203,esv2518093,esv2663198,dgv1960n106,esv1775646,nsv1146110,dgv1965n106,nsv519956,esv3591327,esv990667,esv3363798,esv3591587,esv2609871,nsv961826,esv8420,esv2547122,esv3559797,esv3591535,esv2657548,esv2672493,dgv652n67,nsv469896,nsv834278,nsv458363,esv34179,nsv834281,nsv961617,esv2662784,nsv1072417,nsv458418,nsv1139715,nsv1134880,nsv1127739,dgv716e199,esv3591589,nsv979224,nsv1114107,nsv458474,esv2909,dgv6966n54,nsv10046,nsv582255,nsv214480,esv3559787,nsv438362,esv2667147,nsv821365,esv2843347,esv3340334,nsv1077884,nsv953476,nsv999321,esv3591505,esv2664863,esv3431994,nsv582444,esv3591395,nsv516149,nsv1114097,nsv10048,nsv582344,esv3591392,dgv96e19,nsv10067,nsv1117247,esv1400659,esv2763649,nsv1134875,nsv955229,nsv1002241,nsv1129639,nsv1138811,nsv1124796,dgv3989n100,dgv1964n106,esv2664135,esv3303031,dgv657n67,dgv3955n100,dgv464n27,nsv979238,esv3591575,nsv961971,esv3591398,nsv820212,esv2661455,dgv3911n100,esv2361666,esv5791,nsv498926,nsv979049,nsv1116773,nsv10082,esv3591554,esv3559011,nsv433202,nsv1072002,nsv979036,nsv956678,esv2720276,nsv978934,nsv829464,nsv1115562,nsv1141351,nsv435727,esv3559790,nsv2796,esv2580578,nsv1111191,dgv717e199,nsv1110346,esv3559799,nsv1142959,nsv954766,dgv94e19,nsv508099,esv3559432,nsv1141347,nsv979216,esv3591389,nsv963798,dgv1963n106,esv3449320,nsv955228,esv24475,esv8258,esv2720392,nsv998591,nsv10075,nsv10086,nsv525554,esv2661155,dgv89e19,dgv708e199,nsv1077877,dgv3965n100,nsv961589,esv991333,nsv1014698,esv27982,nsv961797,nsv1007252,dgv1955n106,esv2657824,esv6252,nsv829526,nsv963637,nsv1008157,esv2759064,nsv954782,nsv582270,nsv1131483,esv1001986,nsv979197,nsv829572,esv3591636,esv3591643,dgv3938n100,esv3892825,nsv961437,esv2720286,esv3591443,nsv582378,esv2511177,dgv469n27,nsv1127735,nsv511175,nsv582364,nsv1008930,nsv956642,nsv818052,nsv1123347,nsv1147947,esv3591550,nsv508151,esv3591468,esv3559621,nsv436070,nsv963656,nsv963654,nsv1152641,dgv3932n100,esv1671026,esv2459162,esv3381001,esv2600181,dgv1936n106,esv3591596,nsv998325,esv2554981,dgv2192e59,esv3892803,esv3591600,esv3340831,esv3591523,nsv214047,nsv979046,dgv48n82,nsv436745,nsv1072949,esv3591618,esv3591650,nsv1072420,esv27593,esv6936,esv2104363,nsv516509,dgv82e180,nsv1118628,esv2720244,esv3591428,nsv1014971,nsv1127738,esv7828,esv2658341,nsv961614,dgv1937n106,nsv961600,esv3591381,nsv834263,esv6894,nsv528480,nsv582482,dgv6945n54,nsv1001666,esv2669294,esv28202,dgv3918n100,esv3408513,dgv3880n100,nsv829550,esv1697288,nsv10047,esv3591522,nsv961420,dgv6920n54,esv3591543,nsv963627,esv3591563,dgv3883n100,dgv467n27,nsv955234,esv3591366,esv1005528,nsv1004283,esv3270,dgv715e199,esv3591637,nsv961432,nsv520709,nsv458396,nsv961969,dgv3994n100,esv3591585,nsv2803,nsv963815,nsv1152567,dgv3935n100,esv2720338,esv3892937,nsv1004578,dgv245e215,esv5878,nsv963818,nsv511795,esv3591491,nsv582337,nsv1071599,dgv3992n100,esv2720281,nsv436289,nsv438360,nsv956662,nsv1115569,nsv953464,nsv834268,esv2762264,dgv3876n100,nsv582382,dgv3997n100,nsv953477,nsv526995,esv3591325,nsv1009013,esv2720279,dgv3916n100,nsv511797,nsv1146487,nsv1114115,esv2720377,nsv499544,nsv979205,esv3591406,nsv1008173,esv3591591,esv2720236,esv2659810,esv2720243,nsv1077358,esv6333,esv1974019,esv3591506,esv3591502,esv2570344,nsv834266,nsv1138788,esv2751901,nsv961810,nsv1131489,nsv10061,esv3591411,nsv963810,esv3591540,esv2720232,nsv582246,esv3429850,nsv1002153,esv2720337,esv3591442,esv2720271,nsv1153241,esv2720323,nsv511790,esv2662011,esv8154,nsv1138806,nsv582366,nsv1144904,esv2720349,nsv525695,nsv458285,esv2422150,esv26496,esv26476,esv2720269,esv3591622,esv3583889,nsv516265,esv3591393,dgv3944n100,esv2544465,dgv6968n54,esv3310424,esv3591458,nsv999880,esv3591370,nsv961445,esv3559811,esv2759073,nsv523108,nsv961819,esv7436,esv3388387,esv2720330,esv1003041,esv3559783,nsv1012794,nsv961965,nsv963645,nsv1129640,nsv1125382,esv3416264,dgv3986n100,esv2672138,nsv979057,esv32626,nsv1008809,nsv956660,nsv478288,nsv1117251,esv991560,dgv33n64,nsv515527,dgv706e214,nsv582478,esv3583892,nsv961981,esv3892882,nsv527009,esv22140,nsv1109266,esv2763648,nsv829549,esv3591501,esv3591592,nsv1131478,nsv1078460,nsv819383,nsv1076483,esv3558977,nsv1012698,esv3591663,dgv713e214,nsv963644,esv2720347,dgv2189e59,dgv3956n100,dgv3889n100,nsv1138791,esv9421,nsv10080,nsv955246,nsv1134887,nsv1116395,nsv963624,nsv1138799,esv2760657,nsv953467,esv3583924,nsv1134888,esv2720314,esv3591360,nsv1149641,esv3583914,nsv834287,nsv507021,dgv152e55,esv3591372,esv1439681,esv2429112,esv3416955,nsv979032,esv8821,nsv979056,esv2671187,nsv954692,nsv829529,esv3583883,esv3303167,dgv718e199,esv2720255,esv3559177,nsv1008658,nsv2786,nsv2813,nsv582273,dgv3895n100,esv2670232,nsv1122002,dgv3913n100,nsv1002822,esv2663634,nsv582446,esv2762701,esv3591615,dgv3909n100,nsv1003010,esv3591410,nsv1009660,nsv1128800,dgv1959n106,nsv979362,esv3591588,nsv1004387,nsv953469,esv3892792,esv988060,esv2676549,nsv481141,nsv1114099,esv3387320,nsv1077879,esv4750,nsv956659,esv3591417,esv2763343,nsv961951,nsv829486,esv3591289,nsv1109264,dgv3950n100,nsv1109267,esv3591483,nsv1130752,nsv442780,nsv955243,nsv1078458,dgv1946n106,esv2662453,esv3401298,dgv32n64,nsv582355,nsv2820,dgv3892n100,dgv708e214,nsv818062,nsv820202,esv2671134,nsv1131486,esv2675367,esv3591382,esv3591453,nsv1007313,nsv1116397,nsv508843,dgv3925n100,nsv582374,nsv1077355,esv2720316,dgv6947n54,nsv1077356,nsv954737,esv3559789,dgv600e201,esv2720274,nsv582336,nsv1001915,nsv1072953,nsv955249,nsv10059,nsv582268,nsv1004707,nsv1112763,esv2668103,esv3591620,nsv829489,esv3391580,nsv963799,esv2458787,esv2720257,dgv99e19,nsv979206,nsv1077360,esv6346,dgv3995n100,nsv1111187,esv8705,nsv1117250,dgv3964n100,nsv1109271,nsv1144902,esv2675878,esv3476,esv3591335,esv2677941,nsv433199,esv2602042,esv3591498,nsv582290,esv3591564,esv3591529,dgv2183e59,nsv480790,nsv507017,esv3305222,esv3583923,nsv10063,esv2196179,nsv1078459,dgv719e199,esv3419666,esv24566,nsv441762,nsv213368,nsv214623,nsv1138792,nsv954179,nsv1011881,nsv961442,esv8109,nsv514077,nsv511796,esv3591534,esv3591365,esv3591369,esv3575258,nsv963796,esv990615,nsv1002910,dgv1950n106,nsv522260,esv3927,esv2670123,nsv1115563,esv3559778,esv27634,nsv963809,nsv1129643,nsv1131488,esv2665706,esv2515011,nsv1071999,esv3305592,nsv436069,esv2454284,nsv961802,esv26482,esv3418350,nsv1125693,nsv821121,dgv1940n106,nsv1152279,esv3420347,nsv442782,esv2668863,dgv4007n100,esv3591376,dgv6969n54,esv3591439,nsv1134878,esv2672919,nsv955216,nsv1131474,nsv1146175,nsv961820,nsv1129397,dgv92e19,esv2667599,esv3591315,nsv963638,esv3350893,nsv1111186,nsv1134886,dgv643n67,nsv1160811,esv2720348,nsv821334,nsv1147356,nsv498928,esv2650322,esv3892748,nsv1000194,nsv2785,nsv1077361,nsv1004567,esv3558678,esv1550357,dgv3936n100,esv3559780,esv3394220,nsv1077352,dgv83e203,nsv1114113,nsv1008200,esv26760,nsv442770,esv3591635,nsv474016,dgv1130e212,nsv521146,dgv713e199,esv2759068,esv3575259,nsv441761,nsv1007905,nsv582354,nsv954780,esv3410268,nsv1011919,nsv953471,nsv961431,nsv979035,dgv4006n100,nsv1006097,nsv507022,nsv1150418,nsv963625,esv2720378,nsv829534,nsv1141341,nsv829505,nsv818064,esv2720300,nsv1114111,dgv599e201,nsv829575,nsv834272,nsv442790,esv3377046,dgv6951n54,nsv956624,dgv1135e212,esv3892860,esv3358024,nsv961974,nsv1160818,esv3591565,nsv510940,esv2759070,nsv458385,nsv436309,nsv525625,esv3342896,nsv1151651,nsv582235,nsv997982,nsv829571,nsv582253,dgv709e214,nsv1013614,esv1203366,esv3591630,nsv1123337,dgv98e19,nsv961980,dgv97e19,esv2559479,esv2720282,esv3591424,esv2671529,esv3591640,esv2720308,nsv1011948,nsv1010580,esv2677814,nsv436266,dgv1134e212,esv3591337,nsv954158,dgv3893n100,esv2760606,dgv6939n54,esv3591284,esv3583908,esv25131,esv2674802,nsv508096,esv3591653,esv5956,esv2720258,esv3591655,esv3591629,esv3591413,esv3328298,dgv642n67,nsv954710,dgv6967n54,esv3559775,nsv10087,nsv954178,esv27508,esv23321,esv2076728,nsv979217,esv3591603,esv2759072,esv3304894,dgv6938n54,nsv1011578,nsv955245,esv275152,dgv466n27,nsv514989,dgv1941n106,esv3445641,nsv979196,nsv10057,esv3591404,nsv1076487,nsv2828,nsv523910,nsv1153785,nsv10070,esv3559488,nsv829465,dgv4004n100,esv3591487,esv21923,esv3591341,nsv1116392,esv3892714,esv28907,esv3591316,nsv998053,nsv979234,nsv582375,esv3591641,dgv3924n100,nsv1005657,dgv7n43,dgv3977n100,nsv1114106,esv1037678,nsv820710,esv3591602,esv2423841,nsv818059,esv3403068,dgv3983n100,nsv438361,dgv1137e212,nsv1127752,esv2657060,esv1480851,esv3591313,esv3303236,dgv3919n100,dgv3984n100,dgv712e199,esv3347496,nsv1116388,nsv961443,esv2843236,nsv961814,esv1335930,nsv1110341,nsv961422,nsv582368,nsv961822,esv2720252,nsv1144903,nsv979229,dgv6965n54,nsv979031,dgv2194e59,dgv3884n100,esv3591326,nsv1118635,nsv956650,esv2720240,dgv244e215,nsv819293,esv3558877,esv3591353,esv3328921,nsv1134872,nsv829491,esv3591322,esv2063673,esv3583922,nsv1012138,esv2760654,esv3559772,nsv10076,dgv6922n54,esv2662348,esv1388603,esv3591538,dgv3881n100,nsv818070,nsv1000001,dgv95e19,nsv1150973,nsv834275,nsv1123353,nsv1011046,nsv818068,nsv458374,esv2373352,esv3558789,nsv582216,esv3591556,nsv1150417,nsv1071603,esv2762686,dgv6921n54,esv3559791,nsv2814,nsv820913,esv3591371,dgv1935n106,nsv956629,nsv1109272,nsv1011590,nsv476072,dgv3975n100,nsv2816,nsv834283,esv3591385,nsv1148942,dgv1958n106,nsv1009852,esv3892692,esv2720344,esv3591597,esv3558966,nsv997939,esv3591350,esv3591499,esv3591584,dgv3899n100,nsv979204,nsv818071,esv7391,nsv956701,esv2720275,nsv507016,dgv3948n100,dgv1948n106,nsv834271,esv2677117,esv2720301,nsv472176,esv2720374,nsv963626,nsv10068,dgv3993n100,nsv458263,esv3591331,esv2720396,esv1144803,nsv1144899,esv990340,esv3309764,nsv1160815,nsv520142,dgv3907n100,nsv1134884,esv2759067,nsv10077,nsv1131481,nsv582372,nsv834284,nsv508850,esv3322631,nsv518504,dgv6948n54,esv1004117,esv3591479,dgv1141e212,nsv1142276,nsv433201,esv3591544,esv2440928,esv2675566,esv2720296,nsv1149269,nsv514083,esv3305536,esv4038,nsv516466,esv3591345,nsv582221,nsv1078455,esv3591621,nsv458596,esv3591391,esv2243553,esv2759063,nsv834297,dgv640n67,esv3591340,nsv1153846,dgv711e199,dgv6928n54,esv3375612,nsv963635,esv3420146,esv2720299,nsv961806,dgv3928n100,esv3376297,nsv961976,esv2720235,nsv2818,dgv3952n100,esv3591507,dgv3998n100,nsv961977,dgv3987n100,nsv515641,nsv1077881,nsv818053,nsv470475,nsv821626,dgv465n27,esv2720327,nsv979210,nsv963634,nsv435717,esv2659671,esv3583870,esv3591579,dgv3920n100,esv2720305,nsv511793,esv2751900,esv2672003,esv3558722,dgv3957n100,esv2720376,nsv521750,dgv653n67,nsv829483,nsv961975,dgv3974n100,dgv645n67,nsv1007408,esv3591377,esv8281,nsv441769,nsv1123354,dgv1971n106,nsv582284,dgv3890n100,dgv6927n54,nsv10053,esv2720318,esv25275,nsv1152386,nsv829522,nsv963628,esv2421393,dgv6933n54,nsv819564,dgv655n67,esv2720360,nsv477327,nsv1124794,esv3591485,esv6056,dgv3990n100,nsv1111188,nsv829480,nsv979227,nsv963642,nsv470476,nsv458574,esv3591559,nsv437287,nsv998332,dgv3917n100,nsv511794,nsv1132493,nsv1123344,esv2421971,nsv1072004,esv2720249,nsv1005005,nsv834282,esv3892736,nsv1150837,nsv2801,nsv582420,nsv1141344,esv2666643,esv1461309,nsv1072951,esv3559033,nsv2798,dgv647n67,nsv1145927,nsv1077351,nsv213341,nsv979207,dgv720e214,nsv1006145,nsv1001093,nsv10083,nsv476992,nsv1138798,nsv1141345,esv1460823,dgv3954n100,esv3559654,nsv582432,esv2720298,dgv6960n54,nsv10066,esv2720324,dgv1139e212,nsv470473,esv3892781,dgv6949n54,dgv20n14,nsv2815,esv3559784,esv3583911,esv5336,nsv963649,nsv582254,esv2720340,nsv961428,esv3591436,esv2720371,esv3584957,esv2720312,esv3591652,nsv961580,esv2720260,nsv520106,esv3591362,dgv49n82,esv3046,nsv818061,esv3445214,dgv6946n54,esv29773,nsv955220,dgv1956n106,nsv1135870,nsv997572,esv3324614,esv5213,nsv1131477,nsv508150,esv4065,dgv3871n100,esv2388880,dgv62n16,dgv3947n100,esv2658106,esv3361404,esv2720394,esv3591555,esv23053,dgv46n82,nsv998145,nsv10091,nsv834299,esv3583894,esv3350361,esv29425,nsv1000885,nsv1079037,esv3591387,esv2515339,nsv979038,nsv514078,nsv582397,nsv829530,nsv514080,nsv1115564,nsv2812,esv2720313,dgv6936n54,dgv3988n100,nsv582470,nsv955237,nsv1109265,nsv1152479,nsv979044,nsv525931,nsv213270,nsv2802,nsv1160812,esv1990003,esv2720302,nsv1127747,nsv1142960,nsv214854,esv3447691,dgv6932n54,esv1009005,esv2879,nsv1070298,nsv1127751,esv2503033,nsv961818,nsv1071600,nsv438358,nsv961612,dgv3891n100,nsv213267,esv2720331,nsv1010096,nsv1134877,nsv1009690,nsv963790,esv3591568,nsv478299,nsv961972,nsv953461,esv3558766,esv2670100,nsv1077883,nsv956638,dgv4005n100,nsv1077359,esv2657637,nsv1114108,esv3441641,esv3591307,dgv3927n100,nsv2794,dgv710e214,nsv482052,nsv582365,nsv829471,esv26298,esv3591408,nsv1014887,nsv999909,nsv10090,nsv979055,nsv834294,dgv714e214,esv3559803,esv3306695,esv3591291,nsv1010026,esv2862346,nsv1134881,nsv963641,nsv1114109,nsv963643,esv2720315,esv3591474,nsv582288,nsv1110339,nsv470474,nsv442795,dgv3887n100,esv3892915,dgv3996n100,nsv963805,nsv956687,nsv829573,dgv651n67,esv3321,esv4228,esv3559022,esv3591432,dgv3923n100,nsv961812,nsv1138802,nsv961816,dgv1969n106,esv3591288,nsv1070729,esv3584761,nsv1078461,nsv470471,esv2661607,esv2720256,esv1743470,nsv1150709,esv2720290,nsv478336,esv6161,nsv819039,nsv524535,nsv582383,esv2675267,esv2759066,nsv582379,esv3591430,esv2659370,nsv1127745,nsv10065,nsv523412,esv3591465,nsv515923,esv3591349,nsv979041,esv2659600,nsv214729,nsv1077354,nsv582256,esv7597,nsv1154046,esv2042558,nsv498927,nsv2806,nsv829508,nsv1116389,dgv3953n100,nsv956669,nsv1118636,nsv979053,esv2172938,esv2751903,esv3591586,esv3591482,esv2720272,nsv1078462,esv3591447,esv7616,esv1004049,esv2675159,esv2660798,esv3558777,esv24046,nsv582386,esv3438424,nsv582226,dgv6954n54,esv3591623,nsv516232,nsv1115571,esv3591645,esv24191,nsv963633,nsv963801,esv6895,dgv1140e212,nsv1123342,dgv3982n100,dgv3929n100,nsv961801,nsv1014484,nsv961430,nsv1002744,esv32965,esv2720307,nsv961958,esv3892926,nsv1004223,nsv1143943,dgv6953n54,esv3591624,nsv514079,nsv1149244,dgv3885n100,nsv582293,dgv3914n100,esv33526,nsv1150518,nsv955215,nsv1005419,esv3583906,esv3431322,dgv603e201,nsv963651,nsv1153845,dgv707e214,dgv1944n106,esv3348116,nsv527416,nsv1118629,esv2720283,esv2760559,nsv963819,nsv955221,nsv956681,nsv979220,nsv829533,nsv955242,nsv1127744,nsv955226,nsv1116467,dgv1131e212,nsv829561,esv3591397,dgv3882n100,nsv1076480,dgv3976n100,nsv1126553,esv3307314,dgv6959n54,nsv961986,esv3303739,nsv961809,esv3591461,nsv979033,dgv1968n106,esv3359901,esv2720292,nsv1007600,nsv979045,esv2762263,nsv979222,esv1004021,nsv481371,nsv1123341,dgv605e201,nsv961807,esv3591560,dgv1132e212,nsv514990,nsv215431,nsv458407,dgv2195e59,nsv1153020,nsv1072001,esv2763210,esv2760619,esv3591611,nsv1127736,nsv1077353,nsv955241,dgv6955n54,esv2720397,dgv2193e59,nsv963630,nsv961587,nsv1114112,esv9237,esv3583919,nsv1077692,nsv956664,nsv213696,esv3591617,esv3591309,dgv6935n54,nsv214053,esv2720285,nsv582467,nsv1160825,nsv1007043,nsv961821,nsv458196,nsv1132492,esv3591467,nsv818060,nsv961440,nsv475682,esv2720375,nsv1114101,esv3559632,esv3591457,esv3559805,esv2720278,esv2720265,nsv514081,esv2472988,nsv582339,nsv1160823,esv2720369,nsv963640,nsv2817,nsv829574,nsv515558,esv2677897,nsv961585,esv25115,esv3559044,esv3591383,nsv582271,esv988589,nsv1146264,nsv961592,esv2720287,esv3303063,nsv1132489,nsv953472,esv2421792,esv3591662,esv3591400,esv2671146,nsv979236,nsv1008611,esv2677409,esv3559798,dgv3879n100,nsv1142277,dgv3946n100,nsv1134874,esv3302671,dgv3898n100,nsv1114114,esv9078,esv3559477,dgv17e24,nsv498929,nsv582334,esv2657560,esv9532,esv2058004,esv2422072,nsv961435,nsv963653,nsv953463,dgv3910n100,nsv10052,nsv1072419,nsv2827,nsv961985,esv3591374,nsv1132494,nsv963623,nsv436269,dgv650n67,nsv1136299,esv3591477,esv3447574,esv1436446,nsv1014578,nsv834270,nsv479296,dgv59n17,dgv3886n100,esv3591390,esv3591375,nsv961436,nsv820894,nsv582408,dgv3933n100,nsv953466,dgv1961n106,esv6115,dgv3921n100,nsv1072005,nsv1011992,esv3591441,nsv1077350,dgv6934n54,nsv961588,nsv956694,esv3584958,nsv582377,esv3892770,nsv470470,nsv1149693,dgv716e214,nsv7316,esv2720342,nsv1010232,nsv582261,nsv953470,nsv2831,esv2720322,esv3591386,nsv582257,esv3411059,esv2762680,nsv1146883,nsv961827,nsv1014895,nsv1123340,esv2014967,nsv582363,nsv963817,nsv834262,nsv829493,esv3342022,nsv1109262,esv3583921,nsv1148611,esv3591445,nsv582369,nsv582260,esv8867,nsv961591,nsv1125678,nsv1110342,nsv1011333,nsv1127740,dgv3888n100,nsv834293,esv3591494,nsv979237,nsv10035,esv2663348,dgv709e199,dgv6956n54,nsv1078457,nsv582360,nsv1115568,nsv1011401,nsv961805,nsv963661,nsv442785,nsv1138794,nsv2793,esv3559744,dgv6941n54,esv25494,nsv477187,nsv961425,esv3559466,dgv6923n54,nsv499789,nsv1150100,nsv1013547,nsv1138805,dgv91e19,nsv998961,nsv953473,dgv3897n100,nsv472768,esv3591638,esv2763645,nsv1148828,esv2668544,nsv1138793,nsv829569,nsv1124798,nsv955225,esv3591416,esv3591627,esv3591495,esv3591437,nsv1125694,dgv717e214,esv3359648,esv3591470,nsv1142961,esv2090944,nsv1131475,nsv2797,nsv1009167,esv34966,nsv829488,esv3559770,esv2720263,esv7953,nsv997346,dgv3960n100,dgv3943n100,esv2169739,nsv508849,esv3892904,esv29894,nsv1127749,esv3591320,nsv979047,nsv821437,nsv2792,esv1002390,nsv1077882,nsv582389,esv2501390,nsv1153524,esv2672350,esv2760608,esv2720358,dgv6924n54,nsv1138809,nsv979050,dgv6944n54,nsv1142962,dgv648n67,nsv582217,esv3559665,dgv602e201,esv2759071,nsv2795,dgv1136e212,nsv1124793,nsv979052,nsv979039,nsv441768,esv1703569,esv4852,nsv469754,nsv1002072,nsv2830,esv3355809,nsv1160816,dgv4002n100,nsv963648,nsv953465,nsv582380,dgv711e214,esv3583891,nsv1143942,esv3559321,nsv955224,nsv2789,esv3591571,nsv956696,esv3591455,nsv10088,nsv2787,esv2676557,nsv961949,nsv999822,nsv956641,esv2659874,esv2658422,esv996990,nsv1071601,dgv3926n100,nsv1120377,esv3308294,nsv582251,esv3591332,nsv1076488,nsv2809,esv3591590,nsv582222,esv3591583,esv3559722,esv3583910,nsv961434,nsv582228,nsv963659,esv3378718,esv3591348,nsv582469,nsv1116387,nsv961800,nsv1011064,nsv979208,nsv961960,nsv1000784,nsv190,nsv7314,nsv1001534,nsv1120376,esv3591661,nsv514988,nsv475883,nsv1123336,esv2720267,nsv1072007,dgv710e199,esv3591518,nsv518912,nsv834277,esv3591508,esv3892847,esv3583875,esv3330414,nsv214100,nsv961953,nsv818058,nsv829472,nsv582227,nsv1003057,esv2677054,esv3584960,esv3414287,nsv582419,dgv3972n100,esv1532292,esv3575266,nsv1134876,nsv1000782,esv3558733,esv2547748,dgv649n67,nsv508093,nsv1134883,nsv475233,esv1920038,nsv955231,esv2720280,esv2720254,esv3322123,nsv818063,nsv437480,esv2677841,esv4683,nsv582387,nsv582424,dgv3958n100,esv3591373,esv3591285,nsv508094,esv3591598,esv3892948,nsv955235,esv1114152,esv3447239,nsv1114104,nsv582388,nsv961964,esv3559807,esv3591536,nsv1123350,dgv1967n106,nsv1076478,nsv1128792,nsv954690,esv3591312,nsv1008664,esv1593020,nsv10045,nsv1128794,esv27488,nsv514991,nsv10081,esv2660441,nsv435995,dgv90e19,nsv834279,nsv834289,dgv3931n100,nsv213945,esv5667,nsv1109263,nsv1138807,esv3445824,esv3892871,nsv1125383,esv4295,nsv582274,nsv999645,nsv961817,nsv507020,esv2421849,esv2668969,dgv3999n100,dgv3973n100,esv3361862,nsv834276,nsv1076486,esv3591551,esv3379802,dgv2190e59,dgv641n67,nsv1147141,nsv511163,esv3591500,nsv2790,esv4558,nsv527770,nsv582294,nsv1139716,esv2639295,esv3591448,esv3892759,dgv6925n54,nsv961421,esv1638514,esv2030767,esv2933,nsv1152562,nsv953152,nsv961423,nsv829468,esv3344761,nsv511192,esv2720303,nsv956628,esv3591344,esv3583897,dgv83e180,esv3591644,esv3591519,nsv10085,esv2720351,nsv1152298,nsv508848,nsv820608,nsv955223,nsv979209,nsv1078454,nsv834264,nsv1132495,esv3591317,nsv10071,nsv963660,nsv1127748,esv1669343,esv1297314,dgv3904n100,esv3583912,esv3365774,nsv834292,nsv473758,nsv582291,esv2338605,nsv582352,dgv3991n100,esv3559779,nsv478811,nsv1160814,nsv821200,nsv1151027,nsv1123346,nsv956698,esv27089,esv3359549,dgv3875n100,nsv1114102,esv2720289,nsv834296,nsv961581,esv2677797,nsv528724,nsv1141348,nsv961808,esv3591399,esv3375978,nsv516404,dgv6n43,nsv956666,esv2720253,nsv1114100,esv3591334,nsv979233,dgv1953n106,esv2720325,nsv1131476,esv2751902,nsv1008460,nsv1012717,dgv1970n106,nsv2822,esv992435,esv3591654,esv2720354,dgv3903n100,esv3444218,nsv582343,esv2597884,nsv1146661,dgv45n82,nsv2829,esv3558755,esv2678141,esv1956291,esv3591656,esv3591321,dgv656n67,nsv829547,esv2720304,nsv1138787,nsv1147254,nsv438354,nsv1148699,nsv520715,esv34214,esv2658492,dgv6957n54,esv3591524,nsv458296,esv3558800,nsv829495,nsv963800,dgv4003n100,esv1001328,nsv961601,nsv961798,nsv582338,nsv829535,nsv213540,nsv961608,nsv1072003,dgv15e194,esv2348155,esv2720259,esv3591304,nsv961823,esv3407432,nsv963812,esv3559410,nsv979225,dgv3915n100,nsv479527,esv2036318,esv2720242,nsv10060,nsv1007519,nsv1142940,nsv1138795,esv1645926,nsv979027,esv3892836,nsv956671,dgv604e201,dgv601e201,nsv1072416,esv2759075,esv3372820,esv3591664,nsv979042,esv2256999,nsv1138804,nsv582443,esv2677745,esv2720294,esv3396425,esv2762707,nsv518615,dgv721e214,esv2667306,nsv1125692,esv28735,esv3591464,esv3591486,esv3892814,esv28366,nsv2805,nsv963816,esv2720291,nsv834290,nsv582218,nsv820887,esv3309765,esv989387,esv3591421,nsv1008702,esv3361297,nsv582476,nsv963650,esv3591318,dgv6964n54,nsv522891,nsv10064,nsv213371,nsv438356,dgv718e214,esv3591456,dgv1133e212,nsv1072415,nsv961967,nsv1134871,nsv1125695,nsv956691,esv3591610,esv7715,dgv3945n100,esv2720264,nsv955251,nsv1006365,dgv1954n106,nsv527911,nsv1000634,esv2598350,dgv6961n54,esv3591418,nsv955250,nsv514076,dgv1943n106,esv2656620,nsv1004430,dgv714e199,nsv528317,nsv961828,esv24355,dgv3874n100,dgv3930n100,nsv1141349,esv33317,nsv955239,nsv2823,nsv582373,esv3444058,dgv5n43,nsv1124795,esv3302785,esv2244709,esv3371474,nsv961757,esv3559689,dgv1138e212,nsv472978,nsv961433,esv2658076,nsv955218,dgv1939n106,nsv953475,nsv2808,esv3591480,esv2759069,esv3591323,nsv1148890,nsv953458,nsv1000818,nsv961438,nsv1076477,dgv712e214,nsv1128795,nsv829469,nsv1004454,esv2720233,esv34750,esv3559066,nsv1003279,nsv1123345,esv3591434,nsv508098,nsv819487,esv2720245,nsv818055,dgv3922n100,nsv523873,nsv1112761,esv3559796,nsv1071233,nsv10078,nsv961448,nsv820543,dgv3985n100,esv3559801,esv6893,nsv436305,esv3591605,esv3352459,dgv1951n106,nsv458274,esv991681,esv2678581,dgv6929n54,esv3439042,nsv582223,esv1149541,dgv6958n54,nsv956630,nsv961424,esv3108234,nsv519950,nsv961607,esv5993,esv3583920,esv1417339,nsv582483,esv25769,nsv956674,esv3428630,nsv435996,nsv953460,nsv1148748,esv2220642,nsv519007,nsv955240,dgv157n111,esv34528,nsv523019,dgv3873n100,nsv961962,nsv1132491,nsv458330,esv3591446,nsv524592,nsv1110743,nsv1133068,nsv214416,esv2246731,nsv1077878,esv3591367,nsv1078456,nsv477231,nsv10074,nsv979028,dgv3908n100,esv3591492,nsv1008976,nsv1118631,nsv834288,nsv1006905,nsv820029,esv2843125,esv3591503,esv2378142,esv2672624,nsv508153,nsv1077876,esv3378,nsv953457,esv2662711,esv1142992,esv1287041,nsv1012034,nsv1151362,nsv1010987,nsv961586,nsv1008307,nsv1148881,nsv834273,nsv997284,nsv1012578,nsv1138789,nsv979361,esv3575260,esv2509341,dgv6943n54,esv2676729,esv3591444,nsv526121,dgv3980n100,nsv963658,nsv1134890,dgv6942n54,nsv1012656,nsv1153723,nsv519947,esv3591324,esv3591297,nsv963797,dgv3900n100,esv2720320,nsv1123349,dgv1947n106,esv3408211,nsv1142958,nsv507023,esv2720346,nsv829528,nsv834274,nsv1111185,nsv1001913,dgv638n67,nsv508851,nsv979034,nsv1146621,nsv475773,nsv999386,esv2759062,esv3892725,nsv1078463,nsv1139713,nsv507019,nsv582231,nsv1160817,nsv1147067,esv2720367,esv3411237,nsv582384,nsv1160813,esv1424830,nsv1131473,nsv1015135,esv2671919,nsv10079,nsv963646,esv2720241,dgv719e214,nsv2804,nsv961619,nsv582340,nsv1002262,esv1138517,esv2720261,esv3310343,nsv1076481,nsv511791,nsv955247,nsv1138800,esv3361698,nsv1138803,esv2763599,esv2671860,esv3339718,nsv961429,nsv582356,nsv1110340,nsv582236,nsv1123343,esv2720238,nsv1071602,esv3591435,nsv2800,nsv474300,nsv1131490,nsv516958,nsv201,esv2661619,esv3559499,nsv961602,esv3591545,esv3591409,nsv1138797,nsv1151185,nsv963789,nsv582477,nsv963632,dgv468n27,esv23788,esv8978,nsv582491,nsv1134873,nsv499112,dgv3940n100,esv2762679,nsv508844,esv3307482,dgv1952n106,nsv1072954,esv3559299,esv2843458,dgv3968n100,nsv582292,esv3591336,esv3591631,nsv2824,nsv1138812,esv3559055,dgv3941n100,nsv524102,nsv523475,esv3591301,esv25085,nsv582367,nsv997328,nsv2791,esv2671696,esv3591509,nsv582269,nsv524980,nsv1148525,nsv963655,nsv963821,nsv961979,nsv511172,nsv428398,nsv1005001,nsv520917,dgv3896n100,esv3591343,dgv715e214,nsv979058,nsv999433,esv22396,nsv820534,nsv963807,nsv1147941,nsv516978,nsv1122001,dgv1966n106,esv3559795,esv3015876,nsv955227,nsv1076484,nsv1117234,dgv63n16,dgv637n67,esv2625579,nsv214014,esv3591628,nsv528298,nsv961597,esv2720393,nsv821522,nsv516939,nsv829482,nsv1149722,esv22000,esv2760565,dgv3894n100,dgv597e201,nsv480429,esv2422021,esv993508,dgv3906n100,nsv961978,nsv963631,esv2015068,dgv3878n100,nsv1012147,esv2675575,esv2720319,nsv10058,esv2665651,nsv10069,dgv6952n54,nsv956626,esv3451881,esv2720234,nsv956667,esv3591517,nsv528619,esv2759065,nsv1118633,nsv955219,nsv582252,esv24702,esv2659981,esv3591293,dgv6963n54,dgv6950n54,esv2720372,esv2662080,nsv1077362,nsv1138786,esv2843569,nsv956686,esv3591363,dgv6962n54,dgv1938n106,nsv1114103,nsv508097,nsv955222,nsv1144900,nsv1128798,nsv953151,nsv979235,nsv1153066,nsv1123338,esv6195,nsv1148989,esv2186398,dgv3949n100,esv3558822,nsv1138810,esv2671470,nsv10089,esv2720246,esv2366854,nsv2819,nsv1077357,nsv1012609,dgv6926n54,nsv520560,nsv458618,nsv953462,dgv93e19,esv3591632,esv3591578,dgv1962n106,esv2663987,dgv3951n100,esv3591423,nsv438359,nsv979029,esv3394650,nsv1114110,esv3591422,dgv2188e59,nsv582421,esv3591355,nsv979223,nsv2807,esv2720352,dgv2184e59,dgv1945n106,nsv818051,esv2720355,esv8572,esv3892893,esv2676539,nsv1138790,nsv1139720,nsv1116394,esv3559794,esv2720363,esv5487,dgv644n67,nsv514082,nsv1131482,esv3583872,nsv2826,esv2720268,nsv1148100,nsv1115567,nsv834295,nsv1160824,nsv979037,nsv519198,esv3583900,dgv2191e59,esv2720365,nsv1000125,esv2673310,esv3359790,esv3350074,nsv961613,nsv834265,nsv953459,esv2656805,nsv1115565</t>
  </si>
  <si>
    <t>Coronary artery disease,Estradiol plasma levels (breast cancer),Response to antipsychotic therapy (extrapyramidal side effects),Age of smoking initiation,Orthostatic hypotension,Progressive supranuclear palsy,Post bronchodilator FEV1/FVC ratio,Mild influenza (H1N1) infection,Prostate cancer,Conduct disorder (symptom count),Percentage gas trapping,Hippocampal atrophy,Alcohol consumption,Myocardial infarction,Ear protrusion,Bipolar disorder,Coronary artery calcification,Cognitive decline (age-related),Exploratory eye movement dysfunction in schizophrenia (number of eye fixations),Circulating phylloquinone levels,Body mass index,RR interval (heart rate),Protein quantitative trait loci,Hemoglobin A2 levels in sickle cell anemia,Pediatric bone mineral density (femoral neck),Response to platinum-based chemotherapy (cisplatin),Femoral neck bone geometry,Asymmetrical dimethylarginine levels,Dysmenorrheic pain,Brain connectivity,Schizophrenia,Polychlorinated biphenyl levels,Response to antipsychotic treatment,Lung function (FEV1/FVC),Childhood and early adolescence aggressive behavior,Pulmonary function decline,Late-onset Alzheimer's disease,IgG glycosylation,Response to methylphenidate treatment in attention-deficit/hyperactivity disorder (blood pressure),Alcohol and nictotine co-dependence,Verbal declarative memory,Hypospadias,Venous thromboembolism adjusted for sickle cell variant rs77121243-T,Visceral fat,Bone mineral density (femoral neck),Alzheimer's disease (cognitive decline),Obesity-related traits,Plasma omega-6 polyunsaturated fatty acid levels (linoleic acid),Contrast sensitivity,Response to cytadine analogues (cytosine arabinoside),Breast cancer,Response to metformin (IC50),Aging traits,Sexual dimorphism in anthropometric traits,Height,Middle childhood and early adolescence aggressive behavior,Bilirubin levels,Plasma clusterin levels,Response to amphetamines,Cognitive function,Cannabis dependence,Bipolar disorder (body mass index interaction),Iris characteristics,Conduct disorder,Economic and political preferences (fairness),Plasma omega-6 polyunsaturated fatty acid levels (arachidonic acid),Presence of antiphospholipid antibodies,Lip morphology,Glomerular filtration rate in chronic kidney disease,Gut microbiota (functional units),Diisocyanate-induced asthma,3-hydroxy-1-methylpropylmercapturic acid levels in smokers,Night sleep phenotypes,Attention deficit hyperactivity disorder and conduct disorder,Myopia (pathological)</t>
  </si>
  <si>
    <t>ACTR3</t>
  </si>
  <si>
    <t>2q14.1</t>
  </si>
  <si>
    <t>Score=948;V$NKX25_01</t>
  </si>
  <si>
    <t>Score=693;lod=874</t>
  </si>
  <si>
    <t>SLC4A3</t>
  </si>
  <si>
    <t>2q35</t>
  </si>
  <si>
    <t>Score=996;V$MYOD_Q6</t>
  </si>
  <si>
    <t>Score=567;lod=269</t>
  </si>
  <si>
    <t>esv1005415</t>
  </si>
  <si>
    <t>PAX3</t>
  </si>
  <si>
    <t>CpG: 75,CpG: 33</t>
  </si>
  <si>
    <t>2q36.1</t>
  </si>
  <si>
    <t>Score=671;lod=708</t>
  </si>
  <si>
    <t>nsv834550</t>
  </si>
  <si>
    <t>KLHL30</t>
  </si>
  <si>
    <t>CpG: 22</t>
  </si>
  <si>
    <t>2q37.3</t>
  </si>
  <si>
    <t>Score=971;V$ZIC3_01</t>
  </si>
  <si>
    <t>Score=535;lod=199</t>
  </si>
  <si>
    <t>esv3594755,nsv470525,nsv819507,nsv517412,esv2721754,nsv1000252,dgv7348n54,esv2721755,nsv953215,nsv508894,nsv3231,nsv584760,nsv460147</t>
  </si>
  <si>
    <t>chr3</t>
  </si>
  <si>
    <t>ABHD14A;ABHD14A-ACY1;ABHD14B;ABHD5;ABHD6;ACAA1;ACKR2;ACOX2;ACTR8;ACVR2B;ACY1;ADAMTS9;ALAS1;ALS2CL;AMIGO3;AMT;ANO10;APEH;APPL1;ARF4;ARHGEF3;ARIH2;ARIH2OS;ARL6IP5;ARPP21;ASB14;ATRIP;ATXN7;AZI2;BAP1;BSN;C3orf14;C3orf18;C3orf35;C3orf62;C3orf67;C3orf84;CACNA1D;CACNA2D2;CACNA2D3;CADPS;CAMKV;CAMP;CCDC12;CCDC13;CCDC36;CCDC51;CCDC66;CCDC71;CCK;CCR1;CCR2;CCR3;CCR4;CCR5;CCR8;CCR9;CCRL2;CDC25A;CDCP1;CDHR4;CELSR3;CHDH;CISH;CLASP2;CLEC3B;CMC1;CMTM6;CMTM7;CMTM8;CNOT10;CNTN3;COL7A1;CRTAP;CSPG5;CSRNP1;CTDSPL;CTNNB1;CX3CR1;CXCR6;CYB561D2;CYP8B1;DAG1;DALRD3;DCAF1;DCLK3;DCP1A;DENND6A;DHX30;DLEC1;DNAH1;DNAH12;DNASE1L3;DOCK3;DUSP7;DYNC1LI1;EBLN2;EFHB;EIF1B;EIF4E3;ELP6;ENTPD3;EOGT;EOMES;EPM2AIP1;ERC2;EXOG;EXOSC7;FAM107A;FAM198A;FAM19A1;FAM19A4;FAM208A;FAM212A;FAM3D;FBXL2;FBXW12;FEZF2;FHIT;FLNB;FOXP1;FRG2C;FRMD4B;FYCO1;GADL1;GLB1;GLT8D1;GLYCTK;GMPPB;GNAI2;GNAT1;GNL3;GOLGA4;GORASP1;GPD1L;GPR27;GPR62;GPX1;GRM2;GXYLT2;HEMK1;HESX1;HHATL;HIGD1A;HYAL1;HYAL2;HYAL3;IFRD2;IL17RB;IL17RD;IMPDH2;IP6K1;IP6K2;IQCF1;IQCF2;IQCF3;IQCF5;IQCF6;ITGA9;ITIH1;ITIH3;ITIH4;KAT2B;KBTBD8;KCNH8;KCTD6;KIAA1143;KIF15;KIF9;KLHDC8B;KLHL18;KLHL40;KRBOX1;LAMB2;LARS2;LIMD1;LMOD3;LOC100132146;LOC339862;LRIG1;LRRC2;LRRC3B;LRRFIP2;LRTM1;LSMEM2;LTF;LYZL4;LZTFL1;MAGI1;MANF;MAP4;MAPKAPK3;MITF;MLH1;MOBP;MON1A;MST1;MST1R;MUSTN1;MYD88;MYL3;MYRIP;NAT6;NBEAL2;NCKIPSD;NDUFAF3;NEK10;NEK4;NGLY1;NICN1;NISCH;NKIRAS1;NKTR;NME6;NPRL2;NR1D2;NT5DC2;OSBPL10;OXSM;OXSR1;P4HTM;PARP3;PBRM1;PCBP4;PDCD6IP;PDE12;PDHB;PDZRN3;PFKFB4;PHF7;PLCD1;PLXNB1;POC1A;POMGNT2;PP2D1;PPM1M;PPP4R2;PRICKLE2;PRKAR2A;PRKCD;PROK2;PRSS42;PRSS45;PRSS46;PRSS50;PSMD6;PTH1R;PTPN23;PTPRG;PXK;QARS;QRICH1;RAB5A;RAD54L2;RARB;RASSF1;RBM15B;RBM5;RBM6;RBMS3;RFT1;RHOA;RNF123;ROBO1;ROBO2;RPL14;RPL15;RPL29;RPP14;RPSA;RRP9;RTP3;RYBP;SACM1L;SATB1;SCAP;SCN10A;SCN11A;SCN5A;SEC22C;SELENOK;SEMA3B;SEMA3F;SEMA3G;SETD2;SFMBT1;SGO1;SHISA5;SHQ1;SLC22A13;SLC22A14;SLC25A20;SLC25A26;SLC25A38;SLC26A6;SLC38A3;SLC4A7;SLC6A20;SLMAP;SMARCC1;SMIM4;SNRK;SNTN;SPATA12;SPCS1;SPINK8;SS18L2;STAB1;STAC;STT3B;SUCLG2;SUSD5;SYNPR;TCAIM;TCTA;TDGF1;TEX264;TGFBR2;TGM4;THOC7;THRB;TKT;TLR9;TMA7;TMEM110;TMEM110-MUSTN1;TMEM115;TMEM158;TMEM42;TMEM89;TMF1;TMIE;TMPPE;TNNC1;TOP2B;TOPAZ1;TRAIP;TRAK1;TRANK1;TREX1;TRIM71;TTC21A;TUSC2;TWF2;UBA3;UBA7;UBE2E1;UBE2E2;UBP1;UCN2;ULK4;UQCRC1;USP19;USP4;VILL;VIPR1;WDR48;WDR6;WDR82;WNT5A;XCR1;XIRP1;XYLB;ZBTB47;ZCWPW2;ZDHHC3;ZKSCAN7;ZMYND10;ZNF197;ZNF35;ZNF385D;ZNF445;ZNF501;ZNF502;ZNF589;ZNF619;ZNF620;ZNF621;ZNF660;ZNF662;ZNF717;ZNF852;ZNF860</t>
  </si>
  <si>
    <t>CpG: 28,CpG: 38,CpG: 41,CpG: 141,CpG: 24,CpG: 42,CpG: 64,CpG: 56,CpG: 66,CpG: 178,CpG: 116,CpG: 34,CpG: 89,CpG: 31,CpG: 127,CpG: 87,CpG: 20,CpG: 26,CpG: 168,CpG: 32,CpG: 223,CpG: 140,CpG: 152,CpG: 21,CpG: 63,CpG: 106,CpG: 68,CpG: 84,CpG: 53,CpG: 88,CpG: 52,CpG: 18,CpG: 91,CpG: 90,CpG: 71,CpG: 33,CpG: 58,CpG: 189,CpG: 119,CpG: 164,CpG: 136,CpG: 70,CpG: 39,CpG: 48,CpG: 62,CpG: 129,CpG: 76,CpG: 135,CpG: 40,CpG: 170,CpG: 108,CpG: 92,CpG: 176,CpG: 118,CpG: 93,CpG: 35,CpG: 17,CpG: 82,CpG: 344,CpG: 99,CpG: 77,CpG: 44,CpG: 153,CpG: 74,CpG: 131,CpG: 75,CpG: 114,CpG: 86,CpG: 111,CpG: 22,CpG: 251,CpG: 67,CpG: 185,CpG: 16,CpG: 150,CpG: 193,CpG: 83,CpG: 162,CpG: 103,CpG: 181,CpG: 126,CpG: 54,CpG: 43,CpG: 27,CpG: 122,CpG: 110,CpG: 102,CpG: 151,CpG: 115,CpG: 101,CpG: 154,CpG: 143,CpG: 19,CpG: 94,CpG: 23,CpG: 80,CpG: 55,CpG: 46,CpG: 109,CpG: 137,CpG: 120,CpG: 280,CpG: 36,CpG: 104,CpG: 266,CpG: 50,CpG: 201,CpG: 59,CpG: 72,CpG: 25,CpG: 159,CpG: 69,CpG: 78,CpG: 60,CpG: 125,CpG: 29,CpG: 47,CpG: 37,CpG: 51,CpG: 98,CpG: 105,CpG: 61,CpG: 65,CpG: 156,CpG: 158,CpG: 100,CpG: 232,CpG: 139,CpG: 49,CpG: 73,CpG: 113,CpG: 85,CpG: 57,CpG: 81</t>
  </si>
  <si>
    <t>3p23-p21.1</t>
  </si>
  <si>
    <t>hsa-mir-2115,hsa-mir-4273,hsa-mir-1284,hsa-mir-3135,hsa-mir-564,hsa-mir-466,hsa-mir-138-1,HBII-108B,hsa-mir-4271,ACA6,hsa-mir-191,HBII-210,hsa-mir-425,hsa-mir-566,hsa-mir-4272,hsa-mir-3136,hsa-mir-1324,hsa-mir-135a-1,E2,hsa-mir-26a-1,HBII-108,hsa-mir-128-2,hsa-mir-711,hsa-mir-1226,hsa-let-7g</t>
  </si>
  <si>
    <t>Score=99;GORASP1:miR-27ab,TRIM71:let-7/98:2,ROBO1:miR-29abc,TMF1:miR-186:1,TMF1:miR-186:2,LIMD1:miR-24,RPL15:miR-25/32/92/92ab/363/367,PBRM1:miR-21/590-5p,PBRM1:miR-495/1192,RBMS3:miR-9,RBMS3:miR-505.hm:2,TMF1:miR-25/32/92/92ab/363/367,TGFBR2:miR-17-5p/20/93.mr/106/519.d,DOCK3:miR-486/486-5p,TGFBR2:miR-106/302:1,KAT2B:miR-25/32/92/92ab/363/367,EPM2AIP1:miR-143,TGFBR2:miR-106/302:2,NICN1:miR-122,SATB1:miR-544,RBMS3:miR-505.hm:1,DAG1:miR-190,C3orf64:miR-148/152,TMF1:miR-139-5p,C3orf23:miR-200bc/429,MITF:miR-218,KLHL18:miR-9,DAG1:miR-485/485-5p,RBM6:miR-15/16/195/424/497,TRIM71:let-7/98:1,SLMAP:miR-130/301,TGFBR2:miR-204/211,FRMD4B:miR-192/215,FOXP1:miR-504,TRIM71:miR-125/351,PROK2:miR-96/1271,NKIRAS1:miR-17-5p/20/93.mr/106/519.d,PROK2:miR-101,RAB5A:miR-130/301,UBP1:miR-494</t>
  </si>
  <si>
    <t>Score=1000;V$AREB6_04,V$STAT3_02,V$EVI1_05,V$AML1_01,V$HOXA3_01,V$MYOD_01,V$MZF1_01,V$CDC5_01,V$TGIF_01,V$SRY_01,V$ZIC2_01,V$HFH1_01,V$MYOD_Q6,V$STAT4_01,V$EVI1_02,V$AP2REP_01,V$GATA_C,V$CETS1P54_01,V$POU6F1_01,V$CREBP1CJUN_01,V$AP4_Q5,V$STAT_01,V$TATA_C,V$NFY_Q6,V$GATA1_05,V$LYF1_01,V$EN1_01,V$ZIC3_01,V$FOXO4_01,V$NKX25_01,V$TBP_01,V$USF_Q6,V$P53_02,V$SP1_01,V$ATF6_01,V$NKX22_01,V$CREL_01,V$E2F_02,V$PAX4_03,V$NKX25_02,V$POU3F2_02,V$USF_C,V$STAT1_03,V$FOXO1_01,V$STAT6_02,V$PBX1_01,V$ZIC1_01,V$OCT_C,V$NRF2_01,V$CREB_01,V$MYB_Q6,V$PAX2_02,V$EVI1_03,V$LHX3_01,V$EVI1_06,V$AP4_Q6</t>
  </si>
  <si>
    <t>Score=931;lod=8089</t>
  </si>
  <si>
    <t>Score=0.998301;chr11:49813523</t>
  </si>
  <si>
    <t>nsv1013962,nsv1150057,esv3365430,esv3364617,esv3562080,esv3596162,nsv460456,nsv822051,dgv178e55,nsv460573,nsv1010076,esv2759140,esv3595595,nsv472854,esv3307004,nsv473275,esv3596066,esv2673763,esv3561564,nsv1131683,esv3596600,esv3595969,nsv979831,nsv1151625,nsv471427,esv3307247,dgv1379e212,nsv1146785,nsv1131705,nsv979845,esv2526527,esv994775,esv3595463,nsv1000066,esv3893689,esv997936,nsv955596,esv3404896,nsv1072297,nsv834630,esv3371872,nsv1109504,esv3595703,esv2667491,nsv589896,nsv590386,nsv3785,esv3595459,nsv819738,esv3595792,esv3596500,esv8699,esv1976373,nsv3773,esv2673906,esv3596068,nsv589947,nsv967008,nsv428418,nsv1114389,esv2725208,esv3596140,esv8627,esv3367338,esv2725017,nsv520937,nsv954886,esv3596516,esv2500136,nsv1010587,nsv954488,esv2674619,nsv477706,esv3595549,esv2725149,esv25990,esv1042021,nsv1072678,nsv590448,esv2423751,dgv8261n54,esv21508,esv2673623,esv28177,nsv3868,esv3595691,esv3596657,nsv834711,nsv589871,dgv8371n54,nsv460484,nsv3731,nsv473238,nsv3850,nsv460460,esv3596623,esv3336498,nsv818137,esv2724998,esv3561640,esv2672563,dgv8299n54,nsv237171,nsv1008184,esv2725475,esv2725191,dgv8376n54,nsv834670,nsv1003453,dgv4797n100,esv3596186,esv8455,esv4870,nsv3726,dgv32n50,esv2668360,nsv1160946,esv1232041,esv2725102,dgv2502n106,esv3434589,nsv482082,esv3596612,esv22405,nsv437702,nsv470605,esv2725215,esv3596712,nsv1131704,nsv967241,esv1004832,esv3596191,nsv979810,nsv1120455,nsv590242,nsv3806,esv2646380,nsv1140171,esv3596137,nsv590726,esv3568829,nsv1072245,nsv3867,esv2762325,esv3596299,esv2763279,nsv1151187,esv1966969,nsv1073643,esv1400295,nsv1160949,nsv1004196,dgv104e203,esv3596327,dgv8311n54,esv22655,nsv590376,nsv1073231,esv3568826,esv2656601,esv2511766,esv8924,esv995444,esv2725511,esv2725408,esv3596044,esv3595596,esv2725464,dgv4691n100,nsv1072682,nsv590046,nsv499479,nsv473641,esv23612,dgv2496n106,nsv523229,nsv1131702,esv3595545,nsv1139115,esv3596495,nsv478176,esv3568768,dgv24n14,nsv589942,esv2502935,dgv1369e212,nsv1013033,esv2725206,nsv437328,nsv979827,nsv1116981,nsv480618,esv3561650,nsv460580,esv2123767,esv2725181,dgv8292n54,nsv820135,nsv1131696,esv3562079,nsv470561,esv2762327,nsv475531,dgv4708n100,nsv3754,nsv517473,esv3596173,nsv590636,nsv471782,nsv1131693,nsv528038,dgv4740n100,nsv10276,nsv954486,nsv236602,nsv509823,nsv1114365,nsv589854,esv3568810,esv3596225,esv2725343,esv2525562,esv2725477,esv3568662,nsv965152,nsv475870,esv2447600,nsv590032,dgv8373n54,nsv1072675,esv2725062,nsv436376,nsv520818,nsv1010945,esv2751991,esv2266215,esv3596264,nsv476580,esv3595781,nsv997794,esv22133,nsv834632,nsv480411,esv1665801,esv3568706,nsv822041,nsv589958,esv2661239,nsv477972,nsv1010348,esv3383943,nsv1149497,nsv520934,nsv509827,nsv517803,esv3595718,esv3595673,esv3596041,esv3561690,esv2674765,nsv954895,nsv1006190,nsv1074595,dgv4773n100,esv7908,esv2658504,nsv478804,esv3307360,nsv237398,esv3595491,esv34130,nsv517046,nsv1136716,nsv590733,nsv528608,nsv590359,nsv822046,esv5038,esv3596479,esv2725326,esv2671015,nsv979852,nsv818153,nsv1148206,nsv1001056,nsv1123663,esv3596512,nsv1002350,esv3595968,esv2725292,esv3568733,nsv590410,esv2658743,esv6047,nsv1114381,dgv31n50,esv1011195,nsv520486,esv3596626,dgv4741n100,nsv997619,esv3304909,esv2677107,nsv965159,nsv1072257,nsv1148399,esv3561886,nsv478001,nsv435770,esv3596433,esv2670658,esv2725494,esv3450412,esv2656637,esv25200,esv3595578,nsv1002823,esv2628451,esv3360367,nsv1006674,nsv1123635,nsv527913,esv275169,esv2661872,esv2725254,esv2422037,esv3410609,esv2725359,esv2725161,esv3359640,esv2725047,nsv589934,dgv122n73,nsv998002,esv2725197,nsv1073223,nsv590108,nsv513040,esv3568851,esv35078,esv2760742,nsv1139102,esv2725156,esv3596317,nsv834683,esv3595660,nsv472555,esv2725556,nsv460699,esv2725516,esv2763271,nsv1002104,esv3561701,nsv1141438,esv3596289,esv3568772,nsv517802,esv2661594,esv2669696,nsv1073656,dgv2528n106,nsv1131695,nsv590055,dgv4696n100,nsv507101,esv1019863,esv2725008,esv3306778,esv3561685,nsv435751,esv3306217,esv3383183,esv2725532,esv2725465,nsv236822,dgv8287n54,nsv237304,dgv8321n54,nsv3770,nsv1001005,nsv590065,esv3407384,esv275502,esv2725100,nsv522017,esv275108,esv2725250,esv3596575,nsv480723,esv3596042,dgv8332n54,esv3595811,esv2725138,esv3595663,nsv1123641,nsv476129,esv2725089,nsv3774,nsv590705,nsv979842,nsv473990,nsv516520,nsv3727,nsv437331,nsv520224,nsv822077,nsv963300,esv2676647,esv3399938,dgv8314n54,nsv979851,nsv834741,esv9224,nsv1139121,nsv460479,nsv1114378,dgv21e194,esv3568691,esv2862013,nsv3793,esv3306076,nsv1145851,esv3596169,nsv478986,nsv834728,esv28887,esv2675597,esv3893675,esv2725297,nsv479717,nsv956813,esv33787,nsv473066,nsv1124869,nsv528820,esv3561876,esv2725379,esv3352635,esv2660399,nsv1074581,esv2678489,dgv2543n106,esv2743359,esv1009430,nsv1010460,nsv1139793,nsv514153,esv3596525,nsv590009,nsv514146,esv2743165,esv3595763,esv3303365,nsv1127956,dgv33n50,esv3902,esv3568783,nsv1002734,esv3893683,nsv3819,nsv1072685,esv33034,esv3377835,esv2033492,nsv822039,esv2154675,esv3561867,esv3596480,esv1700976,esv2664462,nsv965407,nsv477530,nsv834719,esv3442839,nsv834681,nsv3794,esv1002643,nsv997444,dgv809n67,nsv460488,esv3305856,nsv435958,nsv438394,nsv1117332,nsv480481,nsv590064,dgv602n27,esv3418356,esv2763230,esv2664917,esv2660546,esv3595518,esv2725216,esv3893724,esv2725190,esv2457570,nsv1116982,nsv1014636,nsv590357,esv2725069,esv2656922,esv2658435,esv2763248,esv8836,esv3596307,nsv1002452,dgv4721n100,esv2725376,nsv472239,esv2725382,esv24946,nsv822074,nsv956301,dgv4699n100,esv2725346,esv3308248,esv2763720,nsv524090,esv28634,esv2751995,nsv963336,nsv3761,nsv1131708,nsv1004234,esv2725188,nsv818149,nsv822055,nsv470516,nsv590008,dgv4717n100,esv2600396,nsv1136363,nsv1160952,dgv8380n54,nsv515842,nsv526191,esv2725538,esv1659959,esv3596474,esv2725176,nsv3725,esv2422022,esv23620,esv2725183,esv3595558,esv2725471,nsv507105,dgv296e215,esv2725397,nsv590367,nsv999990,nsv1114363,nsv822148,nsv590026,esv3596597,esv2725231,dgv2504n106,esv2611846,dgv899e214,nsv1160923,esv2515231,esv3561602,esv2669828,esv2665904,esv3596199,nsv963318,nsv819980,nsv1001132,nsv999384,nsv527860,esv3893670,esv1412904,esv2633513,esv3308217,esv3596184,esv3568791,nsv1123640,esv3568827,dgv4710n100,nsv514140,dgv8390n54,nsv1145985,dgv2513n106,nsv471851,esv3568639,esv28815,nsv3782,dgv8266n54,esv3596505,nsv590718,nsv1136714,esv3595736,esv2672128,esv2837236,esv2659644,esv2725224,esv2670482,nsv527783,esv3595954,esv2664125,nsv1152120,nsv514143,esv3575557,nsv441814,nsv954462,esv3596161,esv3596478,esv3596536,esv2725320,esv3596146,nsv1010761,esv2759137,nsv998118,nsv589864,esv3561844,esv3394628,esv3568668,esv22011,esv3398374,esv2759139,dgv4759n100,dgv278n21,esv3375242,esv3595466,esv2725441,esv3389,esv3306024,nsv590364,esv3427386,esv3410933,nsv834718,esv1245160,nsv834726,esv2725342,esv3595704,dgv8304n54,dgv4779n100,nsv527515,nsv522476,esv3357082,nsv1072702,esv2519372,esv3305817,nsv1074604,esv2673204,nsv1124866,nsv998582,nsv998302,dgv73n17,esv2669059,esv3349812,nsv954472,esv2725370,dgv2518n106,nsv819131,dgv2501n106,esv3596419,esv2741743,esv1042880,esv2725189,nsv508909,esv3596270,esv3305922,dgv8324n54,nsv1149345,dgv8335n54,esv3595958,esv3568640,esv7250,nsv965172,esv3351052,esv1245459,nsv460574,nsv507091,esv3893672,esv3595689,nsv822092,nsv433215,esv3595880,nsv834660,esv3561635,esv3429381,esv2558089,esv2665281,dgv8275n54,dgv120n6,nsv460713,nsv963311,esv2725116,esv2615969,esv3326574,esv3596026,esv3561758,esv3596375,esv2667774,nsv956265,esv2725255,nsv521765,esv3893725,nsv1006443,esv3596680,nsv834695,nsv525096,esv9630,esv3381149,esv3596073,esv4935,esv1442016,esv2763268,esv2663561,nsv965181,nsv508921,esv28508,nsv1160922,esv2725082,esv2666180,nsv1012024,esv2422240,esv2762331,nsv1160930,nsv1003117,nsv480748,nsv1078806,esv2192183,esv3561798,esv3595535,nsv1149045,dgv800n67,esv992591,esv3596305,nsv1140342,esv1540436,esv3595806,nsv472140,nsv590102,esv2725083,esv2763246,esv2725531,esv2425951,nsv521942,esv2762335,esv2671216,nsv478504,esv3596227,nsv1151466,esv2725164,esv3596296,esv2241639,esv2577699,nsv834721,nsv965165,esv2678946,nsv590053,esv2444765,esv1186705,nsv475126,esv994202,esv3568836,nsv10264,nsv438398,nsv1002077,esv7835,esv3596341,nsv472612,nsv819153,nsv1011428,nsv514148,esv3595589,esv3420142,esv2725355,nsv525895,esv3595475,nsv997486,nsv954887,nsv236994,nsv3869,nsv3845,nsv10270,nsv1147124,esv2511303,esv2725259,esv2645094,esv3334083,nsv1116980,esv3595517,nsv1118974,esv3408215,nsv516623,esv2658828,nsv1139109,nsv460463,nsv954452,esv2610614,esv999127,esv2725101,esv3596033,dgv4780n100,esv2646677,nsv476143,nsv3862,nsv470572,esv2495394,nsv979826,esv3595953,esv996170,esv2752012,esv29618,nsv479860,esv1266548,nsv513043,nsv3889,esv3305288,nsv834644,esv2421375,esv3596602,esv2725242,esv3595672,esv3596690,esv2063886,dgv8267n54,esv3495,nsv460519,esv1070601,nsv1126644,nsv954862,esv3568635,nsv967114,esv3303916,esv2725234,esv2725459,esv2676628,esv2725544,esv3596586,esv3309805,nsv3826,nsv967026,nsv590233,nsv589956,esv2725139,dgv4765n100,esv3406941,nsv589895,esv2410872,esv3310013,nsv3839,esv3407171,esv2725373,nsv590414,nsv480462,nsv1122066,esv3596313,dgv2544n106,esv2763760,nsv966995,esv2678563,dgv2546n106,nsv1127966,esv2725387,esv28084,nsv1131685,esv3561658,dgv4747n100,esv3562020,esv3596011,nsv967004,nsv834664,esv2742504,esv3596552,nsv473461,nsv460704,esv3426047,esv3595949,esv2606802,nsv518802,esv1004639,nsv822042,esv3596221,esv2725427,esv2669825,nsv822149,nsv834727,nsv507099,esv3343248,nsv822052,nsv1073229,esv3596141,esv3596471,nsv511230,nsv523662,esv3303744,esv2725403,dgv8253n54,nsv1009260,nsv954474,esv2724989,esv3562068,esv1625556,nsv1073222,nsv476106,nsv508219,nsv1139790,esv2725125,nsv3878,esv2725111,dgv8349n54,nsv1133554,nsv528021,dgv4745n100,nsv818130,esv3568846,nsv954870,nsv238011,nsv472426,nsv1003387,esv3310131,esv3322094,esv3595666,nsv590300,esv2725007,esv2660324,nsv1116986,esv2725153,nsv477267,nsv471783,esv3596603,esv3450782,esv3596378,nsv965158,esv3568670,nsv526739,esv3561655,dgv8274n54,nsv979848,esv2725018,nsv1136730,nsv1139118,dgv4788n100,esv2725488,nsv590597,esv3451260,esv2763278,nsv1074589,nsv3717,nsv590640,nsv523699,esv3031563,nsv1011226,nsv954466,nsv10277,nsv1136711,nsv956281,nsv237602,esv2201325,nsv460476,nsv520977,nsv1009202,nsv508930,esv2674562,nsv954477,nsv512806,nsv507104,esv2725350,esv3596233,nsv998319,nsv590638,nsv1142359,dgv4760n100,dgv879e214,nsv955533,nsv1144043,esv2664866,nsv517173,nsv460564,esv2725287,nsv508916,nsv473516,esv3696,esv3893718,esv3595468,esv1436359,nsv509831,esv3596579,nsv589865,nsv998863,nsv523418,esv24828,esv3406111,esv2421449,nsv10286,esv3595867,nsv834699,esv2725463,esv3983,esv3596243,esv3568638,esv2725558,nsv520303,nsv479108,esv3595620,nsv1127960,nsv1076546,nsv1007953,esv3595626,esv2725369,nsv519352,esv2725133,esv3377520,dgv45e213,esv275482,dgv4726n100,nsv237226,esv2667846,esv1531131,esv3370455,esv3561857,esv3596705,dgv4739n100,esv2725321,nsv1139099,nsv834743,esv2608270,esv2760763,nsv1114369,esv3561600,esv3596312,nsv954470,esv992086,nsv979835,nsv955323,esv2422854,esv2725421,nsv522606,nsv822079,esv2288146,esv3596515,nsv10256,esv3568776,nsv834640,nsv967015,esv3893707,nsv820990,dgv8364n54,esv3561841,dgv4720n100,esv2677366,esv3307476,nsv1011558,esv3347046,esv2074383,esv2677522,nsv1136722,nsv477248,esv2725187,nsv3818,esv2428999,esv21465,esv34635,nsv1117330,nsv1144991,dgv4711n100,esv2562385,esv3362551,nsv518483,nsv1071495,nsv524030,esv3568835,nsv498995,esv3596139,dgv8291n54,nsv508906,esv2725136,nsv474589,esv22279,nsv1004457,esv3596185,nsv1153034,esv2642288,esv3596544,dgv2542n106,dgv8276n54,dgv598n27,nsv1073232,nsv1112383,nsv479167,esv3561855,dgv4786n100,nsv1008600,esv3596430,nsv236202,esv2660739,nsv3734,nsv433358,nsv1114397,nsv818144,dgv4743n100,esv2659382,esv2665339,dgv8397n54,nsv1110766,nsv822146,esv3358507,esv2219743,esv2725304,nsv1003249,nsv590724,esv2674431,esv3595849,nsv1136715,nsv1074578,esv3306810,nsv1013884,esv2670114,esv3568701,nsv955590,nsv474624,dgv775e201,nsv1141429,esv3561618,esv2725420,nsv1139100,esv2673591,nsv515699,esv1614687,esv3033190,esv3596269,nsv980087,esv3568774,esv3351658,esv2724997,esv3595670,nsv1110764,esv1002099,dgv767e201,nsv479758,nsv1114371,esv3596609,dgv890e214,esv3595478,esv3596297,dgv280n21,esv3596193,nsv527561,dgv608n27,nsv1123659,nsv1150056,esv2677008,esv1004289,esv2725257,nsv508915,esv2725223,nsv1116978,esv2669957,esv3584504,nsv1131703,nsv1152886,nsv1121606,nsv589954,esv32999,esv2725155,esv3568648,nsv10274,nsv1146875,esv34680,esv3361969,esv3420784,esv2421659,nsv821427,nsv1073227,nsv1015015,nsv1117331,esv2377651,nsv822147,nsv508926,esv9492,nsv460554,esv2672277,nsv1139116,nsv473620,esv3595520,esv3442001,nsv955582,esv2662983,esv3595780,nsv1000809,nsv1111247,nsv590700,nsv1010088,dgv4792n100,esv2660821,esv1056402,esv3595813,esv2725323,esv3596407,nsv476860,dgv8346n54,nsv441815,nsv956274,esv2663895,nsv1008751,nsv1013531,nsv237512,nsv834690,dgv8362n54,nsv235,esv3595948,nsv481305,esv3596268,nsv1110409,dgv4787n100,nsv1123649,nsv460482,esv8928,nsv499002,nsv460457,esv2725266,nsv834675,esv3568771,esv3561588,nsv834708,esv2725080,esv1680465,esv2148834,esv3330449,esv3402690,nsv1160934,nsv997261,nsv834648,esv2724991,esv3596591,nsv520027,nsv1147701,esv1582956,esv2741129,esv24771,nsv473874,esv3595568,esv6838,esv3596499,nsv514147,esv3568837,esv2763773,esv3568721,esv3595625,esv3595484,nsv237606,nsv436705,nsv517265,esv3596258,nsv1116993,nsv819385,nsv477242,nsv236207,nsv590713,esv2725559,nsv470638,nsv528982,nsv513050,dgv8392n54,dgv4749n100,esv4063,esv3595802,esv2725392,dgv8338n54,dgv872e214,nsv1133558,esv3347640,esv27247,nsv954856,esv3596713,dgv8345n54,esv2031129,dgv4697n100,esv3595777,dgv2532n106,nsv1109503,dgv1368e212,dgv604n27,esv2473053,esv3568650,nsv1007725,nsv590446,nsv1152078,esv2725514,esv3302491,nsv954869,dgv8257n54,esv2725300,nsv516665,esv2322950,esv33334,esv2308762,nsv508211,esv2763743,esv2725506,esv3596524,nsv507097,esv3568769,esv2725505,nsv954892,nsv1139788,nsv523960,nsv1073653,nsv460473,esv3596120,nsv460523,esv3595681,esv3575564,esv3596647,esv2641432,esv3561553,nsv1119508,esv3596151,esv3596051,nsv979834,nsv1136746,esv7119,esv2670527,nsv590368,dgv116n6,esv3568660,nsv1007968,nsv590445,dgv4719n100,esv2675183,nsv1010350,esv3562029,nsv954469,esv2671237,esv3596573,nsv475279,esv3596622,esv2661159,esv2663822,esv1196083,nsv820288,esv32892,nsv834638,esv2762329,esv3568750,esv2005891,esv3596550,nsv822151,esv3596104,nsv590112,nsv590000,nsv437864,esv3596462,nsv479768,esv3596444,nsv1117335,esv2725401,esv3595622,nsv1143050,esv2489889,esv3595892,esv3595720,esv3596084,esv3595592,esv28705,esv2418082,esv2678120,esv2422315,nsv1127945,esv3434274,esv3596238,esv3395124,esv2725081,nsv522292,esv3561561,esv3893676,nsv1136721,nsv1000614,nsv1116999,nsv967020,nsv237149,nsv590260,esv3595828,esv3310543,nsv820343,esv3596209,nsv589944,nsv590370,dgv2541n106,nsv438396,nsv523538,esv3417611,nsv3872,esv3595747,esv3596692,esv2421468,esv3306103,nsv1136728,esv3893667,nsv590560,esv2760770,nsv1139123,nsv979811,esv275149,nsv590100,nsv1074598,nsv979829,nsv512800,esv2619910,esv22184,esv2725311,esv2665213,nsv1114364,esv3595618,esv2725536,esv3562041,esv3595659,dgv288n21,esv2751992,nsv442860,esv3334112,nsv474341,nsv822070,nsv1128870,nsv834693,nsv956271,nsv237887,esv2725038,esv2660724,dgv4737n100,nsv965157,nsv818152,dgv8252n54,esv1292944,dgv807n67,esv3438029,nsv1139111,esv2725210,esv2725563,nsv3837,nsv1160942,nsv1123639,esv3434335,nsv963322,nsv1010939,esv2664850,nsv10281,nsv1118975,nsv590717,esv3305981,nsv965176,esv3595833,nsv3739,esv2725051,esv24589,esv33201,esv3568765,esv2635148,esv3397152,nsv590246,nsv3803,nsv590553,nsv1118698,nsv509824,dgv875e214,nsv590614,dgv2506n106,esv2725348,esv3427605,dgv862e199,dgv8387n54,esv2656664,dgv4761n100,esv3568661,esv1005418,nsv507086,nsv1123662,esv1001407,nsv998676,esv21482,dgv4734n100,nsv1014157,nsv477342,nsv590431,dgv4748n100,esv1008898,dgv803n67,nsv1011301,dgv8318n54,esv3595604,nsv1127952,esv2725033,nsv955618,nsv481422,esv2752014,nsv3864,esv2671943,esv2725533,nsv1150509,esv3596599,esv2725078,nsv1073218,esv3595966,nsv1160936,esv987721,esv3595675,esv3568779,esv3595754,nsv999220,nsv590447,dgv8254n54,esv2159419,esv2725108,esv3359602,nsv1136740,esv3307554,esv3310217,nsv589856,esv2485847,esv3575558,nsv478618,esv3595637,esv3335066,esv3596116,nsv1143048,esv1338718,nsv1109507,nsv519855,nsv1001920,nsv979818,esv3310309,nsv965254,esv2725527,nsv963303,nsv442862,nsv513049,nsv955574,esv3367536,esv3596369,nsv478455,nsv1144039,nsv819961,esv3595819,nsv1109519,esv3595480,esv3561617,nsv460732,nsv1005085,dgv8303n54,esv29311,esv3893715,esv3596403,nsv477456,esv2725088,esv2760800,nsv1144986,nsv436393,esv3596335,nsv522583,esv2725417,dgv766e201,nsv1148681,nsv1129411,esv3399912,esv3929,nsv590400,esv3561633,esv2763283,esv3422306,nsv1072250,esv1570870,esv2677560,esv3893680,esv995297,esv3595866,esv2677226,dgv291n21,esv28465,esv2673521,esv3596451,esv2660654,esv3450155,esv3347168,nsv1114367,nsv1151974,nsv834747,esv3893703,nsv516113,esv27477,nsv472838,esv26999,nsv965170,esv3596664,nsv10279,nsv590377,nsv834650,esv3596288,esv3303326,nsv528609,esv2422055,nsv834722,esv3596242,nsv834631,dgv4703n100,nsv516395,esv3349042,dgv808n67,nsv956270,esv2759148,esv2760776,nsv589967,esv2725512,esv3596655,esv2725086,dgv125n73,nsv1004418,nsv478083,esv1442923,esv3595993,esv3305471,esv3596347,esv2725534,nsv1008892,esv2725015,esv3595929,esv3596046,esv29540,nsv481071,nsv236215,dgv2550n106,esv3306737,esv3595855,esv3595822,nsv528558,esv2725433,esv2725402,nsv477581,esv3595741,nsv460480,nsv590444,dgv8339n54,nsv1114391,esv3376483,esv3893705,nsv820223,esv3561941,nsv473449,nsv1114396,esv9110,esv3417987,esv1002559,nsv590306,esv2725122,esv3596247,esv2725205,nsv1152286,esv3034011,esv2763755,nsv955600,esv3302772,nsv522508,nsv527408,dgv2521n106,nsv955583,esv2763270,esv3568674,esv3596086,esv2725159,esv1213497,esv3595493,esv3387187,nsv237933,esv3561957,esv3595725,nsv954461,esv3596671,dgv892e214,esv27801,nsv3822,nsv967001,esv2149596,nsv528001,esv3400252,esv3596685,esv2663421,esv2421880,nsv470450,esv2548031,nsv979838,esv2725128,nsv954885,nsv435772,dgv279n21,esv2667894,nsv979822,esv2664988,dgv607n27,nsv590029,esv2433275,esv24840,nsv3841,dgv281n21,nsv589933,nsv3767,esv3595800,esv2656588,esv3893684,esv3596304,nsv979823,esv2725337,dgv2505n106,esv2763742,esv989139,nsv1010105,esv2759156,esv3596099,esv3561696,nsv460520,esv3893716,nsv1132921,nsv818146,esv2673174,dgv601n27,esv2665056,esv2491017,esv2620907,esv2763754,esv3595441,nsv477401,esv2725025,nsv590282,esv3596438,nsv1133556,esv1990047,nsv954471,nsv480182,nsv966996,nsv590392,esv2599998,esv3596153,esv3893691,esv2156496,nsv3829,esv26868,esv3415307,nsv3719,esv3561695,esv1498199,dgv4701n100,nsv3720,nsv1006641,esv3568825,esv3561592,esv5323,nsv1150034,esv2725132,esv990051,nsv512805,esv2669105,esv2524326,nsv479701,esv2725335,nsv237248,nsv3778,nsv470538,esv1005584,nsv1146878,nsv822045,esv2759153,esv2593817,esv3325176,esv3596421,dgv289n21,dgv1372e212,esv3356366,esv3306975,dgv4752n100,esv2725232,nsv526741,nsv237043,esv3596658,dgv900e214,dgv8313n54,nsv589953,esv9455,esv2667468,esv3386825,nsv998862,nsv822105,nsv460538,nsv1002152,nsv1072701,esv1747112,esv3596514,esv3596098,nsv3842,nsv512798,esv2660463,nsv441823,esv3596461,esv3596138,nsv470661,nsv517351,esv29413,esv26833,nsv834649,dgv4757n100,nsv1003183,esv3568673,esv3596492,esv3568715,esv3596649,nsv1074593,esv2671211,esv3596450,nsv834626,esv3596215,esv2488989,nsv523534,esv2759134,dgv1376e212,nsv3784,esv2725543,nsv236940,dgv8354n54,nsv1136726,nsv435762,esv2670594,nsv963309,nsv524472,nsv1150750,nsv590443,esv1577407,esv3596080,nsv590379,nsv998218,esv3596428,esv3893697,esv2763782,esv3596708,esv2505426,esv3595858,nsv470483,nsv590598,esv3596273,esv3356043,esv3595469,nsv1000733,esv3596683,esv1548229,nsv527725,esv33555,nsv474169,dgv812n67,esv3595916,nsv509829,nsv523462,esv2350467,esv2673835,esv3595455,dgv8399n54,nsv428415,nsv472739,nsv955543,esv3595914,esv2725560,esv2763280,dgv8259n54,nsv3861,esv2674565,nsv998847,nsv954465,dgv874e214,esv2725298,nsv1007217,esv3596077,nsv3790,esv3596103,nsv955516,esv3596720,nsv460459,esv2659367,esv2678842,esv24377,esv3568646,nsv477227,esv3596150,nsv508217,dgv4689n100,esv3310264,nsv480541,nsv590110,nsv516510,esv3561925,dgv2511n106,esv3596339,esv2657494,esv2725554,esv3596145,esv3596034,esv1941368,nsv1077945,esv2725555,esv3561968,esv3595623,esv3893700,esv3568672,esv2760748,nsv1152673,nsv3741,esv2725424,esv2725338,nsv1077423,esv2661069,nsv3716,esv2421384,nsv475601,esv2759136,esv2760733,esv2759135,esv3595731,nsv7353,nsv470472,esv3434287,esv1533368,nsv522284,dgv4690n100,esv2725067,nsv954468,nsv3835,esv6526,esv2725386,esv2725356,nsv834738,esv3596584,nsv1011565,esv3596212,esv3409950,esv2676043,nsv821513,esv3595864,nsv965154,esv3595724,esv3561922,esv2530582,nsv590563,nsv1012185,esv2661867,esv3303094,esv2479752,esv3595963,esv3561967,dgv858e199,nsv590035,esv3413861,esv29569,nsv498998,esv2662090,nsv834698,esv2725437,esv2725291,esv3568858,esv3596240,esv2751997,nsv1007745,esv3596558,esv8929,esv2179832,nsv236980,esv3568649,esv3596021,esv2725542,esv1931472,nsv822066,nsv1127949,esv1084609,dgv4766n100,dgv854e199,nsv1002970,dgv8322n54,nsv967012,nsv1074600,esv2417653,dgv8262n54,nsv442857,nsv1136745,esv2725112,esv3595783,nsv1143052,esv2223333,esv3596301,esv3420552,esv2725301,esv3568736,nsv1127964,esv3596711,esv1503716,esv2280091,esv3595891,dgv4732n100,esv2659368,dgv4776n100,nsv3746,nsv1008250,esv3568657,esv2725458,nsv1160941,esv2668561,nsv508931,esv2676938,dgv1367e212,nsv1117337,nsv1009361,nsv236494,nsv237526,esv3595429,nsv3880,nsv1123660,esv6458,esv3568814,esv3367734,nsv470616,nsv1111240,nsv529016,nsv1127958,dgv896e214,nsv590180,nsv590002,esv3419988,esv3568815,nsv1139137,esv1474872,nsv1007200,nsv520326,nsv1139136,esv3323750,nsv472944,esv2725284,esv3595853,esv3561699,nsv474719,esv3302503,nsv590738,esv2673738,nsv590360,esv2725450,esv3561681,nsv3769,nsv954857,esv1533992,nsv237419,nsv476655,dgv74n68,nsv436397,nsv1144992,esv2763778,esv1985922,esv3595951,nsv526866,nsv1072254,esv2725500,esv3595723,esv22982,nsv474207,esv3595483,nsv513053,nsv518025,nsv966998,esv2725271,esv3596064,dgv20e209,esv3596700,dgv8328n54,nsv590399,nsv1140341,nsv479629,esv2668341,nsv1139117,nsv1000508,esv3893722,nsv1072302,esv2725564,esv2659090,dgv8391n54,esv3595627,nsv590472,esv2152405,esv3596302,esv2666869,nsv460533,nsv1150594,nsv513041,dgv8385n54,esv2725388,nsv473685,esv3596387,nsv509822,nsv954874,esv2486541,nsv528809,esv2725212,esv3595905,esv2665523,esv3414786,dgv8301n54,nsv1110413,esv7584,esv1217921,nsv590234,nsv956303,esv2763756,esv2670443,nsv1111246,nsv236686,esv3450200,esv3444438,dgv2709e59,esv1510943,esv3568816,nsv3836,nsv470649,esv3355889,esv2673690,nsv1073225,esv3561673,nsv955608,nsv1073219,nsv470683,nsv508927,esv2678712,esv2200110,esv3595574,esv2837569,nsv1152489,nsv965256,nsv1001108,nsv1006588,nsv822136,esv3596594,esv26051,nsv3779,nsv477218,esv3561843,nsv516562,nsv509833,esv3596469,esv2725523,esv2743358,esv2662923,esv3345190,esv2677693,nsv590179,esv3595710,esv3893717,nsv460531,nsv526740,esv3411680,nsv476365,esv3561642,esv33980,esv3596235,esv2725233,nsv517502,esv2637952,nsv520967,nsv460575,nsv1131690,esv2760806,dgv72n17,esv3561884,esv3595471,esv3568770,nsv1131694,dgv2548n106,esv3561591,esv1004138,esv3303496,nsv436373,esv2666639,nsv3882,esv2421495,esv2763275,nsv520563,esv3568682,nsv237972,esv6370,esv2725455,nsv1000081,esv2725314,nsv1151403,nsv590612,dgv285n21,esv3596014,nsv480813,nsv460700,esv3596095,esv3561568,esv2725537,nsv1003110,esv2762326,esv3595840,nsv527466,esv3596061,esv3596429,esv2664750,nsv1008287,nsv589857,nsv1133321,esv2725095,nsv435763,esv3595976,esv3595937,esv3595865,nsv1125397,esv2666210,esv2432036,esv25561,esv3595575,nsv470594,nsv834665,esv8201,dgv8300n54,dgv4778n100,nsv1002218,esv1734354,dgv882e214,esv3562043,nsv1126151,esv3596424,esv3561829,esv2725179,nsv965151,nsv822152,nsv1136366,nsv522881,esv992084,nsv3776,esv3451654,nsv954454,nsv967009,nsv3846,esv2473284,esv2725166,esv2661264,nsv521764,esv2671271,nsv1116987,nsv1127968,nsv516641,nsv590301,esv3310568,esv2617155,dgv4762n100,esv2671927,nsv522927,nsv507087,esv3596484,esv3444334,esv998559,nsv1073228,esv996568,esv3596459,esv3596201,nsv520025,nsv519548,nsv954451,esv3369484,nsv473332,esv996619,esv2678470,esv2724985,nsv999796,esv2725313,nsv237514,nsv590549,dgv118n6,esv3595438,nsv590010,esv5412,nsv589945,dgv126n73,esv2763740,esv2750544,nsv478801,nsv1129695,nsv822150,esv2762330,nsv1077425,esv2759145,nsv473582,nsv516154,nsv471923,esv999186,nsv1078319,nsv517851,esv3309916,nsv509817,esv3595465,nsv1123652,nsv1011688,dgv861e199,esv2677458,nsv1076547,esv3595795,esv3333989,esv2724986,esv3326518,esv2725165,esv3596687,nsv1072691,esv3568799,nsv999427,esv3596388,nsv3857,esv2725268,esv29670,esv3596039,esv3595454,esv3893688,esv3596710,dgv873e214,nsv1072258,esv2725472,nsv428417,esv2725173,nsv3718,esv2725256,nsv1153755,nsv834652,esv7428,nsv820490,esv2656725,esv2725010,dgv8282n54,nsv590050,esv275041,nsv1142354,nsv437334,esv3893719,esv3596381,esv3561643,nsv1006471,nsv479831,nsv1009816,nsv1002021,dgv77n16,esv5269,esv3596342,esv3561888,esv3596094,nsv979828,esv2725236,nsv437862,nsv1133080,dgv8343n54,nsv834706,esv989202,nsv979813,esv2760764,esv2759146,esv3306576,esv3596395,dgv8395n54,dgv609n27,nsv590441,nsv482084,nsv1012343,esv2672435,nsv590269,esv3568818,esv3561824,nsv1112380,nsv3871,nsv523560,esv2168737,dgv1383e212,esv3595514,esv9375,esv1011105,nsv1124868,nsv472918,nsv1004383,esv3355808,dgv8258n54,nsv834684,nsv999553,esv2027009,esv2725566,esv2661445,esv3595554,esv2725023,nsv967010,esv2836347,nsv590388,nsv1114379,nsv1004530,dgv8327n54,dgv8290n54,esv3596295,nsv517804,nsv523999,esv26581,nsv821232,nsv1002940,nsv3827,esv3427994,esv3561785,esv2725272,esv3308477,esv2673290,nsv526437,esv3893698,esv1476463,nsv516411,esv2725024,nsv433310,nsv1152970,esv2659342,esv3395836,esv3595775,esv3596476,esv2677194,nsv237307,nsv590078,nsv1139122,esv2670592,esv2222363,nsv590209,dgv4791n100,dgv8307n54,nsv1141433,nsv1114375,esv22089,nsv590409,nsv822044,nsv470550,nsv1122061,esv2725378,esv3595494,nsv460702,nsv1139120,esv3412312,esv1288233,nsv979812,esv3575570,esv3595820,nsv1123661,esv3596048,esv3595884,esv3448733,nsv1114390,esv3596003,esv3595611,nsv1152618,esv3595938,esv3303618,nsv1120137,esv3596178,nsv589939,esv2725194,esv3595503,esv2725364,esv2664503,esv3562127,dgv4692n100,esv3596285,nsv460697,esv3595632,esv29384,esv3595608,dgv901e214,nsv589923,nsv528810,nsv998236,esv3596472,nsv476874,esv2403057,esv28694,esv3596284,nsv1127973,esv3596038,nsv507103,esv2011251,esv26009,esv3595633,nsv1110414,esv2675405,dgv46n64,nsv1111239,nsv1131691,esv2223007,nsv460703,nsv3786,esv2599588,nsv965164,esv2671340,dgv4764n100,esv2724999,nsv1125774,dgv600n27,nsv524767,nsv518057,esv2422219,esv3595631,nsv590635,esv3596561,esv2661126,nsv1074577,nsv10263,nsv3865,nsv955515,dgv805n67,nsv1136729,esv989471,esv2725226,esv34828,esv3595851,esv3568804,esv2657972,nsv478119,esv2725535,esv2725391,esv2725006,nsv1139113,nsv517777,nsv954473,esv3595671,esv2725561,esv2667561,esv2666798,esv2421845,esv3305888,esv1136393,esv2725310,esv2664814,esv1169569,esv2725123,nsv954482,nsv1004643,nsv997373,nsv524615,esv2725553,esv3568777,nsv3875,nsv528981,nsv590601,nsv590067,nsv589931,nsv526758,esv3596593,esv3596040,esv3595742,nsv819583,esv2759155,esv2759138,esv3595766,nsv1160938,nsv479004,esv3430072,nsv3768,esv3388722,nsv1125775,nsv508905,esv3596648,nsv963328,esv2357667,esv2656837,esv990682,esv3394803,esv3303471,nsv819515,dgv8358n54,dgv8315n54,esv3596160,esv2659543,nsv513038,esv3596009,esv3374754,esv2725345,esv2725200,esv2663224,esv3893686,esv2725061,nsv509819,nsv1150908,esv2672900,esv2725253,nsv3879,nsv1009857,nsv1072679,nsv521572,esv3596486,nsv1123632,nsv1072244,nsv236767,nsv1073221,esv989672,esv2725302,esv26141,esv4677,dgv884e214,esv3595607,nsv1074602,esv1005278,esv2725295,esv3595529,esv2627512,esv2674350,nsv955522,nsv1072845,esv3302824,nsv1003158,nsv1109508,nsv522176,nsv3748,esv3400466,dgv2498n106,nsv822053,nsv1141437,nsv954480,esv3561931,nsv1118969,esv3568699,nsv471784,nsv954484,dgv8302n54,esv3596588,nsv820061,nsv1136719,esv3595788,esv3304034,nsv470494,nsv1072687,nsv1007100,dgv2536n106,esv2605299,nsv1010992,dgv886e214,esv1062330,esv2725394,esv1974669,esv2725522,nsv834697,dgv2710e59,nsv1146562,esv3595836,esv3595784,esv2554417,esv2725483,nsv1014828,esv2762319,nsv1136732,nsv979825,dgv1381e212,nsv476966,esv2657428,dgv8305n54,esv3595854,esv3595684,nsv1121607,esv2599905,esv2519068,dgv8366n54,nsv1139131,esv3596267,esv1189933,esv23866,nsv1125284,nsv1014809,esv2643645,nsv1153716,nsv956273,nsv1000854,esv1576238,esv2760749,nsv3796,esv1236346,nsv517847,nsv473157,esv2759158,esv3348935,esv2666531,nsv528265,esv2725530,nsv590432,esv2725065,nsv1150474,esv2725264,esv2725248,esv1257777,nsv590732,esv2725099,esv3433337,esv2456893,nsv822063,esv3595562,nsv822096,dgv885e214,nsv474188,nsv460560,nsv818141,esv3595787,nsv822036,esv3595933,esv3649,esv3358,esv3561985,esv2659346,esv2169864,nsv508908,nsv3781,nsv3802,esv2725182,esv2656727,esv2474534,nsv1118699,nsv1013540,esv3595598,esv2421744,dgv4722n100,esv3584785,esv2725244,nsv1131706,esv2725414,nsv590280,esv2430362,esv2725177,nsv460557,nsv3771,esv3595943,esv3568795,esv2725241,esv3303372,esv3596494,nsv590111,dgv770e201,nsv1074580,esv3568688,esv3595915,esv2762323,esv4282,nsv979849,esv1621474,nsv590063,nsv956302,nsv589937,nsv954464,nsv476876,esv3596214,nsv237610,nsv236123,nsv1012257,esv3596481,nsv470461,esv3595521,esv2668305,esv8352,nsv477668,esv3596036,nsv514144,nsv590642,esv1442440,esv3302502,esv3385139,nsv1139130,nsv1012483,nsv590160,dgv2522n106,esv22433,nsv954478,esv2517592,esv3596682,nsv476546,nsv590389,dgv283n21,esv3425049,esv3596144,esv3596697,nsv460553,nsv590740,nsv526497,nsv520671,nsv822101,esv1963566,esv3568703,esv3595843,nsv1073211,dgv2545n106,nsv1012097,nsv954866,nsv1078518,nsv1149612,nsv474117,esv7348,nsv1077424,esv3432420,esv2302597,esv2725246,nsv236961,esv3561686,esv21456,esv2725087,esv2674392,nsv1074579,nsv528342,esv7242,nsv1139133,esv3376492,nsv1136744,dgv177n111,dgv105e203,esv2489722,esv2725454,esv2725146,esv3596130,nsv834677,esv3596053,esv3596079,esv3303231,nsv590207,nsv521439,esv2725091,esv2725293,dgv8319n54,esv3712,esv2725115,nsv236778,esv2671404,esv3596037,esv3893673,esv3595579,nsv515984,nsv1139104,esv3584503,nsv590148,esv2214068,nsv1114383,esv1011141,nsv527780,nsv590106,esv34125,nsv479126,nsv3800,nsv963316,nsv520957,nsv1011730,nsv1150398,nsv476603,esv3596368,esv1539272,nsv3887,nsv1160950,nsv1131712,esv2658367,nsv1147014,dgv8331n54,esv2725054,esv2993,esv3595711,nsv479308,esv1002251,nsv590276,esv2725452,dgv2523n106,nsv834692,nsv528020,esv988249,esv3568793,esv27970,esv3596363,nsv955520,nsv460582,esv3893709,nsv963312,esv2725327,nsv1118967,esv2725221,esv2665824,esv3595765,esv3596426,esv3596311,esv3595961,nsv1074582,esv1210227,esv3561605,esv22648,nsv481591,nsv1010123,nsv1151298,nsv1139134,esv3595651,esv3596164,esv3596013,esv1274359,esv2759132,esv3596257,esv2574623,esv2725528,esv3596436,nsv441819,nsv590439,nsv965149,esv2725344,nsv590762,nsv954888,nsv1072695,esv2665791,esv3568708,esv3386929,esv2725209,esv3596566,esv4167,esv2725127,nsv834676,esv2660248,esv2658591,esv3568852,dgv8381n54,nsv822090,nsv1013783,esv3596030,esv3595758,esv2658711,esv3595434,esv3035021,nsv509825,esv3561708,nsv822102,esv2674603,nsv1136742,dgv863e199,nsv1001350,esv3568665,nsv511213,nsv1008836,esv1003901,nsv997790,esv2763225,esv3307540,nsv3801,esv3595908,esv2664627,esv2725020,nsv3824,nsv518490,nsv508910,nsv979808,nsv518995,dgv4789n100,esv3596491,nsv1144044,esv2725413,esv2725445,nsv1114388,nsv522799,nsv3795,esv1008877,nsv1116976,dgv2519n106,esv3596718,nsv528087,esv2678671,nsv954896,esv1003827,esv8206,nsv834627,esv2658190,nsv1148498,nsv589858,esv3562108,esv3304215,esv2759149,esv3568813,esv2285404,esv3893666,esv2672333,esv2676432,esv24811,esv3561558,nsv956278,nsv519439,nsv822091,nsv834745,esv2725117,nsv590641,nsv1117000,esv3156,dgv4723n100,nsv954859,nsv967018,esv3336476,nsv834678,esv2725549,nsv834707,nsv589883,nsv1000644,esv22376,nsv834731,dgv4725n100,nsv527472,nsv590011,esv32619,nsv590583,esv2675825,nsv967024,esv3596275,nsv508919,nsv1073648,nsv1160945,esv3562098,nsv3828,esv22156,esv1524642,nsv590239,nsv528206,nsv1109509,esv2725294,nsv10262,nsv460579,esv3596621,dgv4738n100,dgv888e214,nsv1072253,nsv518801,dgv2524n106,nsv1008370,nsv3735,nsv1123657,esv28411,esv3595613,esv3596686,nsv1144041,esv3302867,nsv953227,nsv441828,nsv1123637,nsv834663,esv2725443,esv1208304,nsv507085,nsv590625,nsv513048,dgv8336n54,nsv1077422,esv3426110,esv2725098,nsv438393,esv1000166,esv3595616,dgv2520n106,nsv441820,nsv508928,dgv2701e59,nsv1144994,esv2658323,esv2836569,dgv8378n54,nsv523267,esv3568681,esv3596262,esv24143,dgv769e201,esv3450847,esv2677122,esv2725406,esv1727154,nsv1074590,dgv8288n54,nsv1136747,nsv1121728,nsv818132,esv2725072,esv2760781,nsv525748,nsv956259,nsv1110411,esv2763716,esv3303155,esv3595497,esv2107111,nsv954483,esv2421421,esv2226514,nsv590289,esv1010464,nsv236200,esv3596357,esv2678894,esv3596449,esv1691841,nsv834748,esv2725565,esv21941,esv3385810,esv3596628,nsv590259,dgv22e194,esv3568686,esv2724990,dgv107e180,esv2725395,nsv470583,nsv10280,esv3596483,nsv499266,esv3596598,nsv590632,nsv1072676</t>
  </si>
  <si>
    <t>nsv834705,esv2622490,esv2725012,esv2725365,nsv1129693,esv26481,esv3334229,nsv954873,nsv514155,esv3568677,esv3596115,nsv1131687,nsv513042,nsv236421,esv3596716,esv3596497,esv3568773,nsv1123655,nsv1014595,esv1946491,esv3575575,esv2674150,nsv1076853,esv3424827,esv2725428,nsv517731,nsv590211,esv3596613,esv2665476,esv3323929,esv2725142,esv1290452,nsv527430,esv2725094,nsv590127,esv2725160,nsv590426,esv3561828,esv3035832,nsv514149,esv8062,esv1142763,esv2668932,esv3595556,dgv8295n54,esv1395867,esv2666348,esv3596196,dgv8363n54,esv34019,esv2656880,esv1217140,esv2676065,nsv999085,nsv237683,esv3575576,nsv516380,esv2575481,esv3357765,nsv954889,nsv3783,esv2725035,esv3561819,esv1366353,esv3561751,esv274884,nsv955568,dgv4756n100,nsv819461,nsv7352,esv2203418,nsv475628,nsv526868,nsv1136364,nsv1127955,esv3596332,nsv509830,dgv8365n54,nsv967240,nsv1114385,esv2763277,nsv590442,esv2742744,esv2621307,nsv1139101,nsv822135,nsv3814,dgv4718n100,esv1338763,esv3568763,nsv818138,nsv590408,esv3596606,esv1949460,nsv1072690,nsv965148,esv3562035,dgv8344n54,nsv3729,esv3568817,esv2672364,nsv955555,nsv474798,nsv1003221,nsv1109506,nsv512803,nsv1117339,esv3561869,esv3596183,esv2671315,dgv1385e212,esv2658392,nsv3808,nsv589957,esv3561578,esv2660487,esv3394931,esv1989208,esv1595442,nsv475523,nsv1127947,nsv1148996,nsv818143,esv3893727,nsv1123642,esv3596468,dgv106e180,esv2667638,esv3561814,nsv460513,esv3595920,esv3596719,esv3596643,nsv3833,esv3595882,nsv435773,esv2155591,esv3387041,esv2659433,nsv1073226,nsv480643,nsv3752,nsv1072248,nsv999867,esv3596074,nsv1006412,esv2656818,nsv1131684,esv6263,esv2202487,esv2662204,esv2544793,esv3596565,nsv1131711,esv2725444,esv3595709,nsv517233,esv3561890,esv29050,nsv590411,esv2663274,esv2759150,esv1602828,esv3561755,nsv522385,nsv998445,nsv1130031,esv35004,esv3428292,esv23045,nsv590036,esv3595481,dgv2527n106,esv2577296,nsv481092,esv2660087,dgv291e215,nsv834686,esv1274538,dgv2538n106,esv3425257,nsv1121610,esv3595590,dgv8360n54,esv3304898,esv3309561,dgv2503n106,nsv514145,esv3595669,nsv474461,esv2763768,esv3595696,esv2141895,nsv478396,esv2725276,esv2725068,esv2725090,nsv10258,esv26004,esv1005787,dgv8312n54,esv2669880,esv2760780,esv3596316,dgv2530n106,esv3596446,nsv1131688,dgv119n6,dgv8269n54,esv2668631,nsv998023,esv3568718,esv2725237,nsv1072246,nsv3762,dgv123n73,esv1989357,nsv469693,nsv1008626,nsv1001248,esv3561707,esv3376617,esv3432444,esv3568856,esv2725476,nsv834662,esv1696258,nsv472795,nsv3820,esv2725361,esv3304234,nsv1115640,nsv1139138,nsv1072251,esv29680,nsv1160927,esv2622202,esv3561731,esv3568685,esv2763250,dgv8273n54,nsv1152049,nsv3870,esv3384794,esv3379967,nsv1008133,dgv8388n54,nsv590725,esv28633,esv2725135,nsv481460,esv3596187,esv24412,esv3596673,nsv476587,esv2663075,nsv954858,nsv471425,nsv1000606,nsv478348,esv3595490,esv1482139,nsv513648,nsv1141432,nsv1072703,nsv822095,nsv3844,nsv441827,esv3561567,esv2724992,nsv473639,nsv460526,nsv508922,esv27977,esv2762328,dgv4784n100,nsv954871,nsv590077,nsv590669,esv2725453,esv2067003,nsv956277,esv3568808,nsv1114382,esv3596610,dgv1375e212,nsv1109505,nsv1001270,esv3596190,esv3561586,esv2725228,nsv1007187,esv2662168,nsv1139124,esv3595534,nsv998970,esv3596632,nsv477993,esv3596520,esv2763786,esv3303065,esv1051768,esv3596266,nsv1139119,nsv236995,esv2456421,nsv1116988,nsv965178,esv2725097,esv3561630,nsv508220,esv1008948,esv2725145,nsv965173,esv2725546,nsv474059,esv2725037,esv2656810,esv2659923,dgv8337n54,nsv471991,esv24230,esv2458138,esv3444835,nsv1128867,nsv963338,nsv1114373,nsv1144040,nsv237275,nsv590247,esv3596456,nsv954479,esv3381349,esv2725046,esv2725399,esv3595803,nsv508929,nsv3758,esv1753481,esv3596324,nsv1123646,esv3411303,esv3304958,esv2662758,nsv1146162,nsv1116985,esv1182290,esv3595984,nsv442863,esv1335536,esv2725106,nsv523689,esv2725109,dgv4754n100,esv3595537,esv2725524,esv3596358,nsv237457,nsv1120457,nsv1116995,nsv234,esv2725114,nsv954364,esv3561964,nsv1073647,nsv460462,esv3381415,esv3391060,esv3417018,esv2670691,esv2725380,nsv1014307,esv2725521,esv2676463,esv1137210,nsv472478,nsv589853,esv1409005,dgv8308n54,esv3568689,esv3561757,esv2725510,esv3596681,esv2725548,esv2725275,nsv437863,esv3568671,dgv8333n54,nsv1153575,nsv1149789,dgv4702n100,nsv820408,nsv10283,esv26488,esv3596384,esv3595473,dgv8367n54,nsv237035,dgv857e199,nsv1072256,nsv517671,esv2536419,nsv822118,esv1133148,nsv589886,esv2725053,esv3595991,esv34472,esv2678954,dgv284n21,nsv589952,esv2725049,esv3596519,esv3595628,nsv1013446,esv2763751,nsv436384,esv3596047,nsv590162,esv3562083,esv2752008,esv3595474,esv29989,esv2725001,esv3303650,nsv999663,esv2725333,esv3419799,esv2725432,nsv473450,nsv1126650,nsv514151,nsv515640,esv3595716,nsv508911,esv2504953,nsv1004533,nsv956282,dgv124n73,esv3595903,dgv8393n54,esv2422232,esv3335599,esv3561736,esv2673179,nsv522496,nsv963320,nsv954487,esv3596249,nsv473638,nsv437329,nsv590562,esv3363855,nsv236186,esv3596543,nsv1111242,esv2725048,esv3386237,nsv1118701,nsv590547,esv3596072,esv3568792,esv2668775,nsv590212,nsv818151,nsv1123654,esv2760747,nsv1151197,nsv822106,nsv1012600,esv2725198,nsv822111,nsv1136725,esv2836902,esv8967,esv3596717,esv2666728,dgv8251n54,nsv237596,nsv507098,dgv1370e212,esv3439166,esv2725130,esv2725092,nsv1154031,nsv1139789,esv2660050,nsv590124,nsv954890,nsv475797,nsv965180,nsv1074587,esv2725032,nsv1117343,nsv967007,nsv3813,nsv1127953,esv3595722,esv3568641,dgv2499n106,esv28611,nsv480474,esv22441,nsv1144037,nsv507100,esv3595936,esv3596454,esv2725040,esv3596207,nsv237528,esv2725325,esv3341475,dgv855e199,nsv979839,esv1121001,esv3388472,nsv834700,esv3308892,esv1003441,esv3596698,nsv1072677,esv2510521,esv2598015,nsv435769,esv3596528,esv2725419,esv3310068,nsv3780,nsv967005,dgv180e55,nsv460509,esv3595705,esv2669216,esv2662859,nsv512799,nsv237835,dgv4716n100,esv3595996,nsv590208,esv2763273,nsv237212,nsv1117001,esv3561996,nsv1012975,nsv477516,nsv507095,nsv507102,esv2421789,nsv834629,esv3596670,esv3596087,nsv590358,nsv1009909,esv5998,esv2464539,nsv1130795,esv3561786,nsv460558,nsv979922,esv3382124,nsv499003,esv3596002,nsv1013405,nsv3724,nsv523369,esv3568811,esv3596340,nsv1152777,esv3562118,esv2668952,esv275454,esv3355059,nsv1109511,esv3575556,esv1661372,nsv522903,esv3596241,esv3425791,dgv8377n54,dgv865e199,nsv1073216,esv3446301,nsv476547,esv2573774,dgv8347n54,nsv1002436,esv3893665,esv3595647,nsv1006896,esv2759133,nsv1072294,nsv822075,esv3596226,esv3309208,nsv834628,esv275190,esv3568751,esv1200496,esv2725042,esv1655991,esv2725486,esv2312935,esv3595957,nsv3815,nsv1141431,nsv525644,nsv438395,esv2670891,nsv589941,nsv590076,nsv980088,esv2762334,nsv237015,esv2666668,esv2725468,nsv1114380,esv2725056,nsv822029,dgv4744n100,nsv519353,esv3595776,esv3575568,dgv8283n54,nsv3816,esv24311,nsv1013721,nsv1073645,nsv1149883,esv3452138,esv2670431,esv2763272,esv3595515,nsv1003779,nsv818150,nsv963307,esv3441069,nsv1123650,nsv967017,nsv1115639,nsv589866,esv3337446,nsv589940,dgv8368n54,nsv590407,esv2527637,esv3595902,esv3356190,esv3596088,nsv1131701,nsv477938,esv3596230,nsv999046,esv3562076,esv1011375,esv2659599,esv2725262,nsv590308,esv3596163,nsv590712,nsv590123,esv25634,esv3568643,esv3562096,esv2725305,nsv1073213,nsv1136717,esv2752013,esv2670378,esv3561753,esv1006048,esv1267993,nsv3849,esv2762324,dgv8375n54,nsv509834,esv2725526,esv3596135,esv3322280,esv3303420,esv24503,esv3561595,nsv954880,esv2725203,nsv822064,esv3568690,esv2567159,esv2636017,nsv834659,esv3893694,esv3378355,nsv1109513,nsv237873,esv2725288,nsv523981,esv21695,nsv3873,nsv965171,dgv1366e212,nsv480931,esv3366855,esv9403,nsv589932,nsv1005432,esv27501,esv2577370,esv3561773,nsv1131686,nsv822117,nsv238095,esv2725220,esv2725460,esv2242313,dgv4772n100,esv3595516,esv3310117,esv3325196,esv3305294,nsv1111241,nsv967014,esv3561727,nsv436704,esv2659142,esv3595462,esv2676494,esv3595863,esv2725303,nsv956300,esv2677166,esv3561928,dgv21e209,esv3561610,nsv509828,nsv590271,nsv589855,esv3596218,nsv590634,esv2678597,esv2725105,nsv513036,nsv589897,esv3441860,esv1255374,esv2725150,esv2517054,esv996646,nsv237564,nsv522159,esv274874,nsv1140170,nsv821401,esv3392246,nsv589949,nsv1146148,esv3325289,nsv1139795,esv2836125,esv2660873,esv3364520,nsv527242,nsv1004089,esv7101,esv3893682,nsv1160935,nsv1073651,esv34094,esv3893687,dgv4729n100,esv3596503,nsv590382,esv3562120,esv2759141,nsv1012416,dgv893e214,esv3596567,esv3561861,nsv522354,nsv590034,esv2725131,esv2725044,esv3313,esv3561711,nsv526066,nsv238000,nsv834661,esv2672642,esv3596082,nsv590356,nsv1131710,esv3305493,esv3562046,esv2725541,esv2612939,nsv508213,nsv1136724,nsv834732,nsv590232,dgv8400n54,esv3595624,nsv997718,dgv4731n100,nsv480829,esv25423,dgv179e55,dgv8329n54,nsv1014707,esv3309525,esv2725148,nsv1003419,nsv834696,esv22336,nsv589938,esv2725151,dgv2671e59,esv2725084,esv2676277,esv3595701,esv3568652,nsv1141804,esv2725075,esv1683994,nsv477385,esv2759154,esv3595531,nsv1129694,esv3568655,esv3400265,esv2760793,esv3391557,nsv967025,nsv1000965,nsv237,nsv954864,nsv508218,esv2759157,dgv8359n54,esv3595674,nsv478900,esv3561797,nsv590362,esv3561552,esv27893,esv2762332,nsv1142356,dgv4775n100,dgv8265n54,nsv3738,esv3329672,nsv1012903,esv1387738,esv2725331,nsv822104,esv3595581,esv3371992,esv2665389,esv2725308,esv2670903,esv3596676,nsv236600,esv2659622,dgv4705n100,esv2531384,esv990953,esv3561816,esv3596445,esv275269,esv2725079,esv3568848,esv3561570,nsv979815,nsv478283,nsv999942,nsv236394,nsv1072680,esv2725178,esv3596071,esv2662390,esv3568839,nsv1003770,esv3329056,esv3361624,esv26458,nsv979820,nsv3834,esv2725478,nsv1110410,nsv1010530,esv3595842,esv2658112,nsv474338,nsv442861,esv3561802,esv3595548,esv3595732,nsv508920,esv3596111,dgv8394n54,nsv822119,dgv4782n100,esv2632437,esv3596059,esv3568719,esv2674231,esv3386633,esv8537,esv3596057,nsv590600,esv2678493,esv22800,nsv954875,esv2665006,esv3596303,nsv1014947,nsv460532,esv3596627,esv3562089,dgv4695n100,nsv460478,esv3596667,dgv8278n54,esv3449371,nsv979809,esv3595487,esv3596181,esv2725245,dgv773e201,esv2760774,nsv834685,nsv1141973,nsv1114368,esv2836458,esv1725824,esv3595872,nsv3722,nsv526436,esv2725213,esv3568843,nsv590130,esv6522,nsv834674,nsv966999,esv3306982,nsv476653,dgv8310n54,dgv38n47,dgv8398n54,esv3595690,nsv1139107,nsv822061,dgv2533n106,nsv967112,nsv1160921,esv2725557,esv33382,nsv1151544,nsv523767,esv3436877,nsv834643,nsv956263,nsv834672,esv1007941,nsv589950,esv25457,esv3595927,esv2725404,esv3596541,nsv1148007,esv3568794,esv3595713,nsv460475,esv3562122,nsv508933,esv2496441,esv3596217,nsv476421,dgv2540n106,dgv8342n54,dgv1373e212,esv3123,nsv1114399,nsv1013006,esv21977,esv3568702,esv3561638,esv32944,esv3343630,nsv821408,nsv1148938,nsv1143046,esv2675038,nsv3737,nsv590425,esv2660438,esv2662472,esv25679,nsv1114366,esv2725000,nsv1123643,esv3596625,nsv436377,esv3596097,esv2658300,esv2763724,esv3398903,nsv590631,nsv1072696,esv3449945,nsv475451,esv1000557,esv3349849,esv3595973,esv2837680,esv2725435,nsv590101,nsv822037,esv3420940,esv2725270,esv2677248,esv3307689,nsv1160924,nsv1112830,nsv236434,esv2752002,esv2725509,nsv998842,nsv428414,nsv1153204,esv2759143,esv2725003,esv2665293,nsv1109512,esv3595559,esv2662922,esv3561980,esv3426766,nsv10287,nsv525435,esv3411959,esv3893671,nsv963310,dgv811n67,esv995627,esv3596114,esv2725137,esv3595860,esv3304043,nsv834653,nsv526662,nsv999868,esv3595600,esv2725211,nsv1139112,dgv903e214,esv2666124,nsv1003613,esv3596668,esv1035864,esv3384500,nsv822050,esv2725309,nsv998698,esv2725328,nsv477714,dgv8284n54,esv2725481,esv3388067,esv3595617,nsv1136741,esv2664973,esv2659188,nsv820667,nsv589955,esv3561667,dgv102e203,nsv963315,nsv818139,dgv8330n54,nsv1127974,esv2837458,dgv802n67,nsv1117338,nsv590739,esv3396119,esv3596589,nsv965150,nsv1160943,esv2725498,nsv590302,dgv2529n106,esv3595931,nsv3751,nsv590156,esv1572465,esv3446183,dgv765e201,nsv1122063,nsv834633,esv3304357,dgv8389n54,nsv1114393,nsv1150804,nsv473589,nsv1074596,esv23441,nsv519445,nsv473717,esv3329708,nsv3830,esv1009667,esv1068681,nsv528147,nsv1012046,nsv1074583,nsv478589,esv3595956,nsv524922,nsv1006381,esv3561575,nsv1149666,esv2675362,nsv437861,dgv880e214,nsv1136723,dgv771e201,nsv517248,nsv966997,esv3596678,esv2657956,esv3596331,esv3440314,nsv474894,esv3595621,esv3402579,esv2675710,esv3561998,nsv1074585,dgv294e215,nsv498997,nsv479256,esv3303858,esv1009267,nsv499001,nsv3848,nsv514154,esv3596171,nsv441813,nsv590471,esv3596361,esv2725110,esv3561732,nsv3811,esv3596315,nsv3885,nsv1072249,nsv10288,nsv441816,nsv1072704,esv3330100,nsv1003851,nsv1144042,nsv3853,esv2725552,esv3448657,esv2763281,esv1512390,nsv1114377,esv3596125,esv2107333,esv2725547,esv3595870,esv3595850,esv3595629,nsv1135586,esv2667075,nsv1148247,nsv1078520,esv2662512,esv3595442,esv2660945,esv3568637,esv1088777,nsv475019,nsv475162,esv1631216,nsv3740,esv3562049,nsv478243,nsv590109,nsv3863,nsv834634,nsv508923,esv2725479,nsv1074597,esv26931,nsv819347,dgv8353n54,esv3561976,esv2725119,nsv1117344,esv1680226,nsv955539,esv3596617,nsv3736,nsv1130797,esv3595547,esv1510992,esv2725217,esv1172588,nsv1116989,nsv954884,esv3596291,esv3303411,esv3596219,esv3392,nsv526012,esv3561807,nsv3753,esv3353225,esv1163072,esv3596148,nsv999687,esv3561813,esv3568762,nsv1152027,dgv810n67,esv2659678,esv2422412,esv3568737,nsv590728,nsv956275,esv2725390,esv3595614,nsv472892,esv2657344,nsv237604,nsv460565,esv3595887,nsv955523,nsv1072247,esv2725280,nsv963308,nsv470672,esv2668769,nsv822100,esv2725352,dgv2515n106,dgv8334n54,nsv460569,nsv3883,esv2725384,esv3561659,esv23838,nsv590006,nsv528237,nsv477280,esv2584185,nsv1014983,dgv878e214,esv2672574,nsv1139103,esv2725093,nsv479477,nsv834733,esv3568785,esv2470376,esv1007360,esv3423309,nsv590003,nsv590066,esv3346325,esv3391109,nsv1073224,esv3893695,esv2064824,esv2477923,esv2663180,esv3306444,nsv3804,esv21892,nsv590548,nsv508918,nsv822082,esv1965258,nsv438397,esv3596231,esv1007320,esv29935,nsv955576,esv3409466,nsv3812,nsv1006990,esv2045205,dgv4769n100,nsv516014,nsv955561,esv7925,nsv834720,nsv518137,nsv589867,nsv967023,nsv478032,esv3595591,esv3596133,esv3595699,esv3595676,nsv1014752,esv2725398,nsv1109510,esv3568821,nsv967013,dgv8256n54,nsv1123633,nsv1014598,nsv834688,nsv524874,dgv8369n54,nsv590054,esv8052,dgv4707n100,nsv237399,esv2724987,nsv1131707,esv3595661,nsv3831,dgv8370n54,esv3893685,nsv590303,nsv477635,esv2675488,esv2837013,nsv834740,nsv1114386,nsv834704,nsv515836,esv3595794,esv3568717,dgv8396n54,esv2725050,esv1266424,nsv590184,nsv999181,nsv460481,nsv480460,esv3596473,esv3561639,esv1009299,esv3596292,esv2670188,nsv1136733,nsv834689,nsv237812,esv1011180,esv3561634,esv1471808,esv3893678,nsv967016,dgv8255n54,esv2725026,esv3596595,esv2665102,esv5738,esv2725186,nsv1005823,esv3596179,esv3568784,nsv1109514,esv3595567,esv3306674,nsv1118973,esv3596458,esv3561697,nsv1114362,nsv1136713,esv22818,nsv590249,esv2678959,esv3562111,nsv507088,esv3595987,esv3398233,esv2225419,nsv515986,nsv525701,esv2725195,nsv237326,esv3562074,esv3561910,esv2678655,esv3596666,esv3396855,nsv478928,esv2725113,nsv518665,esv3443732,nsv474796,nsv1114360,dgv1382e212,esv3596237,nsv523927,esv3596134,esv3595719,esv2725439,nsv590611,esv3595680,esv2663523,esv2386760,esv3561999,esv2725036,nsv526343,nsv524040,esv7654,nsv1074584,esv1184141,esv3568849,esv6917,esv3596012,nsv998982,esv3595934,esv3562102,dgv4781n100,esv2725045,esv3386423,nsv476978,nsv590550,dgv859e199,esv1488186,esv3377018,esv2725324,esv3418861,esv3273,esv1199783,esv2657416,esv2725332,esv3596362,nsv441824,esv1933968,esv3596540,esv991363,esv2725501,esv1005605,dgv4794n100,esv3595477,esv4522,esv2725214,esv24809,nsv590761,nsv1139128,nsv979816,nsv822138,nsv1127965,esv2657254,esv2725286,nsv3723,nsv590742,esv3596583,dgv4688n100,esv2676585,nsv523876,nsv499000,dgv8383n54,nsv1009102,dgv8279n54,esv3595846,nsv1074576,nsv519136,nsv818142,nsv1072688,nsv979824,nsv1114395,esv33430,nsv481246,esv3595786,nsv477794,esv3595492,esv2659217,dgv8285n54,dgv4746n100,esv3596083,esv2725550,nsv1013292,nsv525628,dgv2716e59,nsv979841,esv3568647,esv2675880,esv2725199,nsv1144990,esv3308813,nsv1073220,nsv967022,nsv476148,esv2725393,esv996711,nsv1117333,nsv516255,esv3596675,nsv956290,nsv1123631,nsv979836,esv3305420,esv994551,esv3893721,nsv1150645,nsv470627,esv3596122,esv1597375,nsv956297,nsv478179,dgv117n6,esv3561641,nsv1072252,esv3568778,dgv8316n54,esv3596530,esv3561689,nsv1074591,dgv2725e59,nsv479820,esv3596213,nsv589880,esv5950,nsv590304,esv3595540,esv26966,nsv954453,nsv475226,nsv513037,esv1686953,esv3893692,esv3596601,esv3568847,esv3389505,dgv2724e59,esv3596319,dgv287n21,nsv954459,esv2725034,esv2725039,nsv822132,esv2725147,nsv526223,nsv526011,nsv589951,esv3561943,esv3596596,nsv472083,esv3596168,nsv956292,esv3596318,esv3384382,esv3562002,esv3596343,esv3596081,esv3596470,nsv1073654,esv3596402,nsv834742,esv3596416,esv23315,nsv1147238,esv2602545,nsv3747,esv1074268,esv3562030,nsv460581,esv3403939,nsv525749,nsv1123638,esv3309611,nsv1008684,esv2724993,dgv2514n106,nsv1013579,esv2025206,nsv476985,nsv480456,esv2466625,nsv590281,nsv590161,nsv834716,nsv822116,esv3596024,nsv834701,nsv236695,esv3596493,dgv8379n54,nsv1013837,esv3561744,esv3562061,esv3389027,esv3595897,esv2725322,nsv822058,esv2535394,nsv1111243,nsv822110,nsv1072683,esv3341274,nsv513039,nsv513647,esv2836236,esv2725412,esv2725126,nsv3730,nsv3787,nsv834710,esv1002255,esv3381471,esv3561572,nsv474540,esv3596509,dgv902e214,esv2665121,nsv480413,dgv4763n100,nsv967000,nsv481311,esv3596282,esv2674700,nsv834687,nsv1072698,nsv442856,esv3596063,esv3374441,nsv1007549,nsv3807,nsv590459,dgv4736n100,nsv520475,esv2678039,nsv834694,dgv181e55,nsv1136362,nsv525539,esv2534232,esv3561834,esv2725162,esv2762337,nsv954867,dgv2495n106,esv3595730,esv1536310,esv3561883,nsv834723,dgv2720e59,esv3893711,esv8459,nsv1008750,nsv979840,esv3596119,dgv8264n54,esv3568710,esv3444515,esv1736654,nsv1116990,esv28984,nsv3856,nsv480047,esv3357296,nsv1007665,esv3595825,esv1001916,nsv460512,esv3568716,esv2751999,esv3596506,esv3595983,esv2665141,nsv1003560,esv3445505,nsv518047,nsv437325,dgv1371e212,esv3392692,nsv3847,esv3561632,esv2422509,esv3380699,esv3336257,esv3595695,esv3370224,nsv821262,esv2652691,nsv1013562,nsv514156,esv3893696,nsv1072693,nsv965257,nsv590610,esv2671479,esv3596385,nsv1139105,nsv1160928,nsv590708,nsv1136735,esv3427426,dgv897e214,nsv963314,esv5543,nsv1153977,dgv4774n100,esv3596393,esv3893681,nsv1005321,esv1936904,nsv967003,esv2725172,nsv1008795,esv2511457,dgv4733n100,nsv479746,esv2760736,dgv1377e212,nsv1136731,esv2269665,nsv954893,esv27703,dgv2535n106,esv1222812,dgv8309n54,nsv965406,esv3561933,esv3360632,nsv3825,esv3561919,nsv979819,dgv8277n54,nsv473806,nsv236985,esv2725367,nsv3858,nsv589869,nsv473007,esv3374423,nsv1124867,esv23804,nsv472709,dgv4709n100,nsv1117336,nsv1001134,esv3595755,nsv1008543,nsv460518,dgv8289n54,nsv1073230,esv995728,esv3308514,nsv236716,esv3596018,esv2725004,esv2725508,esv3308906,esv7293,esv3596390,dgv4793n100,nsv1127954,nsv1012098,esv3596408,nsv590427,dgv8293n54,nsv476542,esv2763282,esv2725353,nsv519335,esv3596537,nsv956298,dgv78n16,esv1346041,esv2671495,nsv954863,esv2725482,esv2763245,esv3893706,esv2725201,dgv877e214,esv3596251,esv1944062,esv3595641,esv3424179,esv3328474,nsv481082,esv2743257,esv3595962,nsv834712,nsv834647,nsv956272,nsv1139132,esv2725503,nsv590001,esv2661511,esv2662491,nsv511201,nsv590372,nsv479024,nsv954860,esv2670791,esv3379357,esv3385081,esv3595655,esv3596253,nsv478159,esv3562028,esv3307128,nsv1001814,nsv236317,nsv956304,esv2550870,esv21683,nsv590210,esv1008297,nsv518676,nsv1109521,nsv1136738,esv3381647,nsv1136734,esv2763269,esv3561946,nsv1006560,nsv822084,dgv2512n106,nsv3805,nsv822028,nsv590226,nsv822083,esv2675561,nsv1152547,nsv460696,nsv834667,esv27028,nsv1143053,esv2442255,dgv8270n54,esv2477093,esv3303281,nsv521977,nsv3823,nsv1160937,nsv1124871,esv1554709,nsv1151210,esv2662326,esv2725011,esv2502603,esv3595698,dgv8323n54,nsv590406,esv3596298,dgv876e214,nsv1004470,nsv822121,esv2725317,dgv8268n54,esv2659536,nsv10259,nsv460514,esv2762336,nsv507094,nsv460731,esv3596415,esv3359308,esv2725411,esv2725158,esv3065,nsv1127962,dgv891e214,esv5424,nsv1116979,esv2725057,esv3596529,esv1505665,nsv1152426,nsv1010220,esv1259691,nsv1148535,esv3595878,esv2725219,esv2603212,esv3306835,dgv4795n100,esv1123003,nsv590394,nsv1151504,nsv479109,esv3424175,esv1027425,esv2725222,nsv834734,esv1623331,nsv3728,esv2725349,esv2140307,nsv1151215,nsv1160931,esv6958,nsv954881,nsv589943,nsv237409,esv2725019,dgv799n67,esv1407814,nsv956267,esv21901,esv3595539,esv3596306,nsv522311,esv3595935,esv33912,nsv1123658,nsv590270,esv3561763,dgv853e199,nsv1139129,esv3561778,dgv603n27,nsv956838,nsv3765,esv2422140,esv3394375,dgv4715n100,dgv606n27,nsv589946,nsv822040,nsv818133,esv3595992,esv5199,dgv39n47,nsv590401,dgv4730n100,esv3595753,esv3309034,esv22080,nsv590347,esv2667475,nsv1116994,esv2763234,nsv1009764,dgv4698n100,esv3568654,esv3893726,esv2759144,esv2673237,esv2725071,nsv472819,esv2725461,esv3568713,esv3399066,nsv10266,esv2725278,nsv963326,esv2725366,esv2096201,esv3595869,esv3407063,esv3595476,esv3596016,esv29286,esv3568651,esv3360688,esv6072,esv3596290,dgv4755n100,dgv1365e212,esv2668439,esv996397,esv3325764,nsv3733,esv2670969,nsv590144,esv3595796,nsv1115638,esv3306633,esv998611,nsv513054,nsv999828,esv3595667,esv2763284,nsv480078,nsv10267,nsv517920,nsv834725,nsv1001612,nsv1117946,esv2725258,nsv1160932,esv3596624,dgv772e201,nsv10282,esv3568644,esv3307199,esv23041,esv3561952,esv33755,nsv3749,nsv1153384,nsv834679,nsv473043,nsv517156,esv2670649,nsv1110765,nsv1143049,dgv2497n106,esv3302726,nsv1074599,nsv1160933,esv2668364,nsv980086,nsv590716,esv3596352,nsv822038,nsv1011316,nsv1139794,nsv822134,nsv1136712,nsv1112829,esv2669557,esv2476277,esv3303433,esv2725502,esv3568658,esv2762321,nsv590107,esv3596004,esv3595712,esv992291,esv3568656,esv3595981,nsv834729,nsv997335,nsv473291,esv2762320,esv2674543,esv2343097,esv3351086,nsv508223,esv3561989,nsv1005186,nsv3809,esv2663888,nsv1007906,dgv2722e59,dgv4714n100,nsv1073212,nsv822107,esv23571,esv2725525,nsv520062,dgv8361n54,esv27277,esv3561849,esv3562107,nsv834658,nsv954456,esv2725457,esv3596619,esv3595700,esv2725347,esv3596170,nsv480351,esv3595919,esv3596435,nsv526832,esv3596460,esv2725336,nsv480247,nsv10278,esv2724996,nsv3745,nsv481544,dgv898e214,nsv1010299,nsv498996,esv3595965,esv2662130,esv8612,dgv774e201,dgv71n17,nsv478607,nsv472540,nsv1160944,nsv507093,esv2661794,nsv1114376,esv3595779,nsv460537,esv4049,nsv1114374,esv3562125,esv3343001,esv27077,esv2724995,esv6998,esv2664404,esv3596049,esv2725383,nsv441825,esv1228509,esv2725377,esv3596025,esv2725121,nsv475742,esv2662880,esv3596126,esv2725202,esv2664047,nsv230,esv3596089,esv3339689,esv2725225,esv3568722,esv1005884,esv1646191,nsv1109517,nsv1072694,dgv127n73,dgv2526n106,nsv470527,esv3308202,esv3595553,nsv526908,esv3429228,esv3309857,esv2725265,nsv3742,nsv472381,nsv10271,esv3596504,nsv590047,nsv1123656,esv1251658,nsv3750,nsv955541,nsv590741,esv2668171,dgv8341n54,nsv1073217,nsv1002258,esv3595964,dgv801n67,esv3595885,esv3595541,nsv1142355,esv3303072,nsv3797,esv2762318,nsv1128872,nsv479584,nsv509820,esv2725358,esv2673391,esv32871,nsv1109520,nsv590440,nsv590419,esv3595688,nsv998548,esv3568840,esv3596330,nsv1136736,nsv525804,nsv834730,nsv590586,dgv856e199,esv2672494,esv25050,nsv479295,esv1010319,dgv178n111,esv2666657,nsv822108,esv3307889,esv3596443,nsv509816,esv3893699,nsv834656,nsv517846,esv2725014,esv3595768,esv1604344,esv1011189,nsv521276,nsv589948,nsv998063,dgv8340n54,nsv3792,esv23846,esv1005894,dgv2721e59,dgv4770n100,esv3596410,esv1093026,esv3595925,dgv2537n106,esv1986039,esv3596398,nsv474196,nsv822049,dgv8386n54,esv3561668,esv23340,dgv8260n54,esv3596488,nsv512802,esv2725299,nsv1073210,esv991723,esv3595921,nsv590177,esv1023350,nsv1004417,nsv512801,esv3596656,dgv8357n54,esv3595760,nsv508914,nsv3756,esv3595997,esv2725312,esv3595439,dgv103e203,dgv887e214,esv3595785,dgv8320n54,esv3595947,dgv76n68,nsv979843,esv2480638,nsv1078519,nsv236546,esv3596031,esv3561627,esv3595654,nsv527225,esv23487,nsv1147504,nsv508907,nsv819294,dgv2531n106,esv2497933,nsv1126652,esv2725400,nsv956258,esv2725235,esv2671489,dgv4777n100,nsv954878,esv2659079,esv2725466,nsv10275,esv3381211,nsv1160929,esv3596096,nsv516847,nsv522651,esv3435790,esv2725372,esv2725431,esv3369576,nsv590639,nsv589995,esv2725315,esv3596028,nsv523473,nsv1148008,nsv508912,nsv590273,nsv3884,esv3595890,esv3561716,nsv508224,esv3310360,nsv527044,nsv1073642,nsv1074588,esv3347567,dgv4790n100,esv2725520,nsv3874,dgv282n21,esv2725261,esv2725167,esv2659171,nsv590033,esv2725124,dgv599n27,nsv590030,esv3595532,esv3561772,esv3595945,nsv818131,nsv590277,nsv997946,dgv2547n106,esv2657718,esv3561607,nsv820820,esv1251654,nsv1073646,nsv433359,esv2010454,nsv590255,nsv590159,esv3595694,nsv1011522,dgv2508n106,esv3575555,esv2725426,esv3893677,nsv237379,nsv1008615,nsv471885,nsv460485,nsv520165,dgv4785n100,esv3596578,esv1700873,esv27812,esv3596283,nsv955324,esv3561936,esv3306146,esv2658449,esv3595648,nsv442864,nsv509832,esv3595744,nsv1013306,nsv236860,esv2725289,esv2672960,nsv954463,esv2665855,esv3595750,esv2676131,nsv1114361,dgv4767n100,esv3568711,nsv513052,nsv1125773,nsv822078,nsv965175,esv3342303,nsv472401,esv2725513,esv3596638,nsv10265,dgv1384e212,esv2673033,esv2394468,esv3596400,nsv1111245,esv3346681,nsv3838,esv2725073,esv2462115,dgv8296n54,esv2725504,esv1008739,esv1241366,esv3568822,esv2725055,nsv3798,esv3596418,esv3305534,nsv590027,dgv8280n54,nsv1005314,esv2668021,nsv3757,nsv1014304,dgv295e215,esv3335896,nsv590371,nsv1136720,esv2667077,esv2659293,esv3568850,nsv514141,nsv955614,nsv520551,esv2432113,dgv8298n54,dgv1378e212,nsv437724,nsv954457,esv2725064,esv3384704,esv3596386,esv2725545,nsv1076544,nsv1152976,esv3596413,dgv8306n54,esv991656,esv3596118,nsv1135917,nsv526865,esv4812,nsv441822,esv1941361,esv27429,nsv956254,esv3302802,esv3596001,nsv967115,esv1435155,nsv520648,esv3344750,nsv238091,esv3596592,nsv1112823,nsv999642,nsv437330,esv3335656,esv3430231,esv3371413,esv3595745,nsv507092,dgv8382n54,esv2664512,nsv472292,esv3596261,esv2725290,esv3596293,esv3305385,esv2725021,nsv1007714,esv3596427,nsv1007373,nsv1144993,nsv479285,nsv1122062,esv3306686,nsv822115,nsv528341,esv2665662,esv3596714,dgv895e214,dgv4704n100,esv27240,esv3561742,esv1519897,esv3330275,esv2413754,esv3596333,esv2423095,nsv460458,esv3447376,dgv2534n106,dgv4753n100,dgv2525n106,nsv479512,esv2670037,esv3596653,nsv590599,esv2725381,nsv1001869,nsv3791,nsv1072692,dgv8326n54,nsv954485,dgv8350n54,nsv955525,esv3434928,nsv520599,nsv1150080,nsv476175,esv3595512,esv1688032,esv3595544,esv3595649,esv3596208,esv2725423,nsv590613,nsv590005,esv21829,esv3595873,nsv477070,nsv3876,esv3415508,esv3596203,esv2660863,dgv4751n100,nsv526867,esv23333,esv29412,esv2760746,esv3595807,esv2725467,esv2678131,nsv1139114,nsv1112382,esv2555353,nsv1117004,dgv8272n54,nsv1013631,dgv4724n100,esv2725430,nsv3840,nsv834671,esv3568800,nsv460455,esv3595895,nsv481403,esv2677646,nsv999794,esv3568636,esv2515147,esv3595677,nsv1014064,esv3305645,nsv1072686,esv2725357,esv3561860,esv3595639,esv3309045,nsv1141435,esv3595452,nsv589859,nsv963337,esv3426961,nsv1014601,esv3561718,nsv590458,esv2675800,esv3595778,esv3595941,nsv1127959,nsv442859,esv2725247,esv3568841,esv3596198,esv2672792,nsv460524,esv3893669,esv2658843,nsv473412,esv3306128,nsv822093,esv1004874,esv3596334,dgv813n67,esv3595818,esv2725144,esv3595979,esv3596035,esv3595513,nsv514142,esv2660634,nsv1073208,esv2725281,esv7789,esv3893693,esv2725060,esv3380112,esv3596404,esv3309442,esv2725339,esv3595563,esv3387064,esv3418723,nsv1003529,esv5731,nsv965162,esv3568766,esv2725330,nsv1003451,esv2657193,nsv514152,nsv474252,esv1082202,esv2725425,nsv834666,esv3326702,esv993548,esv2667612,nsv1116975,nsv590258,esv3893702,esv3596693,nsv480372,nsv475463,esv3561966,nsv1117945,nsv1114359,esv2725283,esv3568700,esv2673089,esv2675398,nsv1013953,esv2658795,esv2725306,nsv508216,nsv965161,esv1066333,esv2725469,dgv79n16,nsv954891,esv3596534,esv989401,esv1591931,dgv8356n54,dgv75n68,esv2725470,esv2677251,esv2237604,esv2671236,esv2725230,nsv1003285,dgv4742n100,esv3561953,nsv590094,nsv1112822,nsv1136743,nsv1014624,esv2725567,esv3575577,esv2675016,esv3596498,nsv526575,nsv3886,nsv1119506,nsv480337,esv3360518,esv3596620,nsv1150665,nsv834645,esv3596320,esv2725180,dgv286n21,dgv292e215,esv3575569,esv4160,dgv883e214,nsv480098,nsv480905,nsv521811,nsv460510,esv3596475,nsv590606,esv2670373,esv2663803,esv3447486,nsv1112825,esv275093,nsv10257,nsv479868,esv2763237,esv3595830,nsv590727,esv3596015,esv3447339,nsv522856,nsv1127961,esv23068,nsv1011573,nsv590363,esv2434953,esv3561712,dgv1374e212,nsv3852,esv2725059,esv2725279,nsv473769,esv2725243,dgv2539n106,esv2725171,esv3336694,esv2666251,nsv441817,esv2725170,nsv1109516,esv3893713,nsv1006264,esv2662537,esv25567,esv2725013,nsv1127957,nsv480759,nsv520211,esv995439,esv3361524,nsv590757,nsv967021,esv1786723,nsv518336,esv3568712,esv3399410,esv3596539,esv996576,nsv834651,nsv590380,esv3595801,nsv963305,esv3596581,dgv894e214,esv3340652,nsv955567,esv3595528,esv2725031,esv3568761,esv997637,esv3561938,esv987521,esv29471,nsv1073644,nsv481404,esv2677450,nsv822089,esv3452194,esv2543621,nsv954897,nsv238064,nsv237516,esv3596634,nsv954868,esv2725438,esv2725269,nsv1000596,nsv1128869,nsv475595,esv3596635,nsv963330,nsv1118976,esv3958,nsv590460,esv3584502,esv3561698,nsv237970,esv3561606,esv2725319,esv3596547,nsv822140,nsv236397,esv3595432,nsv236349,esv3893720,dgv864e199,esv2668864,esv3449493,nsv590272,nsv1145817,dgv768e201,esv3596380,nsv478374,esv3568812,esv3596124,esv2287422,nsv470505,esv2213427,nsv525062,esv2659378,esv275401,nsv1114384,nsv474518,esv3365586,nsv480962,nsv1072700,esv3325228,esv2725410,nsv1073215,nsv1129057,esv3562047,esv2208607,esv2675874,esv3596607,nsv1001752,esv3596513,esv2554644,esv2507948,nsv1150458,esv2666511,esv2725334,esv3348964,esv2725184,nsv1074601,esv3568844,nsv963325,nsv478035,esv3344019,nsv1009391,nsv1008647,nsv954475,nsv963317,nsv590393,esv3387840,esv3449699,esv2725192,esv3305619,esv1998826,nsv954882,nsv511233,esv2671058,nsv590052,nsv955562,esv2464976,dgv8297n54,nsv834636,esv3596149,esv2536446,nsv476247,dgv8263n54,nsv590204,nsv524847,esv3381848,esv2725354,nsv3775,nsv460570,esv1250653,dgv889e214,nsv1151820,nsv522422,esv2657871,esv3357437,dgv8281n54,esv2436311,esv3595805,dgv8355n54,nsv590023,nsv1112827,nsv1112828,nsv1123648,esv2668290,esv3365412,esv3310124,nsv1000817,esv2725282,nsv590248,nsv1127948,nsv834739,esv2725375,nsv516980,nsv834703,esv2678610,esv3595524,nsv509821,esv2725175,esv3596527,esv3310516,dgv76n16,nsv1007568,nsv508214,esv2347966,nsv590587,nsv590150,esv3561613,esv2678855,esv3595569,nsv10255,nsv475731,dgv4694n100,esv2725239,nsv1012522,esv3596281,nsv3759,esv3596659,esv3595550,nsv822137,nsv428416,nsv818136,nsv967113,esv3595570,esv1004636,esv3561972,dgv2510n106,nsv1014671,esv1008680,esv3595816,esv2619121,esv3348416,esv3596417,esv2725519,esv3596507,nsv3764,nsv1136737,esv2763766,nsv1012705,nsv236559,esv3595686,nsv518574,nsv822071,nsv1072697,esv3595939,esv3596180,dgv8294n54,esv2657731,nsv231,esv3596694,nsv822094,esv3596365,nsv507096,dgv8325n54,nsv511205,esv3372567,esv3595810,nsv1153464,nsv963302,nsv3851,esv3561913,nsv967011,dgv8352n54,esv2837125,esv1469859,nsv822133,nsv1127950,dgv4768n100,nsv590060,esv3596646,nsv1109502,nsv525110,esv2657325,esv2725103,nsv236147,nsv590384,esv3568845,nsv1015074,esv3596222,esv2759151,esv2469839,esv3596354,esv3596517,esv3307537,dgv4712n100,dgv605n27,nsv1116992,nsv834736,esv3561580,esv3595615,esv24464,esv3561874,esv2725484,esv24287,esv2725405,nsv834744,esv3596155,nsv509826,nsv1011305,dgv8351n54,esv2671177,esv3595995,nsv441829,esv2670508,esv3595504,esv2725409,esv2674657,esv2725480,nsv1011668,esv3596406,esv2864347,nsv1127946,esv22120,esv3893710,esv3596457,esv3893714,nsv482080,esv2725515,nsv438392,nsv834639,esv3596067,nsv955589,nsv1123653,nsv819834,esv2725002,nsv515560,esv3309665,esv3562051,nsv1130796,nsv436375,esv29098,dgv4693n100,esv3562094,nsv965174,esv22782,esv3384448,nsv1148486,dgv2516n106,nsv233,esv275457,esv3595827,nsv236,esv2725260,esv2260027,esv3595740,esv3596154,nsv1014265,dgv2507n106,esv2165071,nsv481279,esv2658385,nsv507089,nsv979844,esv2725104,esv3426391,nsv1152480,nsv1109518,esv2656675,esv3561879,esv3383759,nsv1109501,nsv471908,esv3595824,esv2422249,nsv237162,nsv590361,esv3414431,nsv3881,esv3561709,nsv476756,nsv963552,dgv4727n100,nsv479147,esv2725360,esv2665300,nsv954855,esv2725539,nsv515675,esv3376399,dgv881e214,nsv1133320,nsv1143047,nsv517542,nsv955325,nsv965163,esv2663971,nsv1014892,nsv590402,nsv1151404,esv2725389,nsv590028,nsv1010956,esv1008921,nsv1012928,esv3595767,esv3402948,nsv460726,esv3596639,esv3596309,esv3359824,esv3562008,nsv979814,nsv1145779,esv2725022,esv2725415,nsv998811,esv999082,dgv8286n54,nsv1141805,esv998424,nsv979817,nsv822062,nsv590637,esv3568663,nsv955587,nsv1003621,nsv508917,nsv1114387,nsv518079,esv2725009,nsv441818,esv3568828,nsv236645,esv2725442,nsv1008974,esv33645,esv3404389,nsv1001802,nsv954865,nsv590633,nsv10285,esv3562064,nsv476630,esv2725368,nsv834637,esv33470,nsv821161,dgv4713n100,nsv1143051,esv2725456,nsv1008585,esv2602926,esv3561566,esv1141708,esv2432577,esv3596425,nsv3763,esv2760795,dgv804n67,nsv954467,esv29441,nsv1005234,nsv522355,esv3429204,esv3595571,esv3402240,esv3561754,esv2725043,nsv473360,esv3568714,esv</t>
  </si>
  <si>
    <t>664822,nsv507084,nsv10268,nsv589852,esv2725277,esv3595815,esv3596223,esv3310130,nsv3772,dgv4728n100,esv3561863,esv3595693,esv3596611,esv3568707,esv3596127,esv3561990,esv3595584,nsv1114392,esv3561997,nsv1114394,dgv1380e212,esv3416346,nsv1076545,nsv834673,esv2725120,esv2661556,esv2344179,nsv1139787,nsv1139106,nsv590149,esv3568684,nsv474361,dgv4758n100,nsv1144989,nsv834682,esv3596156,esv3596696,nsv834717,esv2725143,esv3596121,esv3595789,nsv590438,dgv860e199,esv2672133,nsv998486,esv3595782,esv3568838,esv2663868,esv1120055,esv2626441,esv274880,nsv1139110,esv3595883,nsv509835,esv2725134,nsv818140,nsv1116997,esv3893704,esv3596396,nsv1109522,esv2759142,nsv820105,nsv1149067,nsv1123634,esv2608526,nsv979832,esv2725076,nsv1123651,esv3595488,esv2677919,nsv475756,esv3310444,esv2608601,nsv1074586,esv3304786,esv2725517,dgv4796n100,nsv3859,esv3596669,esv3596377,esv3596167,esv3596432,nsv834737,nsv999852,nsv590387,dgv8271n54,dgv293e215,nsv472509,esv3568659,esv2725341,dgv8372n54,esv3431914,nsv1126647,nsv590031,nsv237826,nsv1121608,nsv1144988,nsv10260,dgv8348n54,nsv979925,esv274896,esv3893674,nsv472743,esv3575565,esv3596228,esv3561653,esv2725267,esv2517369,esv2666057,nsv822027,nsv1125293,esv2759147,esv3568683,nsv522932,dgv290n21,esv2677180,dgv114n6,esv2004829,nsv527771,nsv507090,esv2725416,nsv1146706,esv1454338,esv3595904,nsv1114400,nsv954476,esv3306716,esv3562106,esv3595572,dgv4706n100,nsv954458,esv3575578,esv2725058,nsv956843,dgv4700n100,esv2661878,nsv460487,nsv1123644,dgv806n67,nsv1012099,esv2725157,esv3893708,nsv590546,nsv519729,nsv520488,esv3568857,nsv965179,nsv508222,nsv508221,nsv523825,esv1025789,esv2725249,nsv479389,nsv1127969,esv2763777,nsv1118977,esv2724984,nsv482083,nsv1131709,esv2164578,esv2666443,esv2836791,esv2337145,esv2725371,esv1001860,esv2725154,nsv956291,dgv2500n106,nsv1148771,esv3304863,esv3568645,nsv956816,nsv590710,esv2725070,nsv1073652,esv2398774,nsv818135,nsv1149573,nsv437713,esv3595859,esv2725193,nsv509818,nsv819000,esv2725066,esv3595457,esv999683,esv3397214,esv3596321,esv9643,nsv10269,esv3448309,nsv513044,esv2660850,esv1270593,esv3568758,esv3596604,nsv1117341,dgv4783n100,dgv2549n106,esv2421817,esv1701230,esv992067,nsv515782,esv2759152,esv2660444,nsv1112826,dgv4771n100,esv3595735,esv3568767,nsv590561,nsv1000857,esv33585,dgv115n6,esv3373702,nsv237088,esv3364849,nsv1122064,nsv3817,nsv10254,esv3595861,esv3596542,nsv513046,nsv590575,esv3596431,nsv997365,esv2668635,esv3595837,nsv514150,esv3596562,nsv997531,esv2668938,nsv590369,esv2759159,nsv1144038,nsv1007432,dgv2517n106,esv991877,esv3596452,esv2520472,esv25096,dgv4735n100,nsv238024,esv2725273,nsv956299,nsv476209,nsv1139791,esv2663095,esv3595808,nsv590385,nsv963306,nsv1117947,nsv1125772,esv1717473,esv3561889,esv2725077,nsv3860,esv3426299,esv3595886,esv3596023,nsv1141434,nsv590051,nsv477715,esv3595770,esv3399031,esv3596349,nsv1003934,nsv508932,nsv525840,nsv590147,nsv1118702,esv3595619,esv2725227,nsv1143045,dgv8317n54,esv2725487,esv2725238,nsv474937,esv3595871,esv2672724,esv3596045,esv3596641,nsv967002,nsv979830,esv2663128,esv2666780,esv3596564,nsv3789,esv3596069,nsv963331,esv2725204,nsv834709,esv7771,nsv513047,dgv8384n54,nsv1126649,esv1413527,nsv956847,nsv979846,dgv2509n106,nsv1125771,dgv1364e212,esv275078,esv3392720,esv28014,esv2673645,nsv963304,nsv498999,nsv528597,nsv1120136,esv3596107,nsv1136727,esv1562242,esv2657604,esv3596453,esv1480257,esv3584784,esv2672466,esv6097,esv2724988,nsv1124872,esv25003,nsv590296,nsv999025,nsv1118970,nsv822103,esv2725316,nsv460563,nsv1122067,nsv512804,esv3596165,nsv1072689,esv2664605,dgv37n47,esv3596414,esv3595950,esv3596100,esv3595638,esv2725422,nsv522577,esv3306423,esv992244,esv35115,esv1401058,nsv1126645,nsv1131699,nsv528280,dgv8374n54,nsv1012953,dgv4750n100,nsv3760,esv3595714,esv1993720,nsv508212,nsv474737,nsv590405,esv3595835</t>
  </si>
  <si>
    <t>Educational attainment (years of education),Aortic root size,Bronchopulmonary dysplasia,Basal cell carcinoma,Pulmonary function (smoking interaction),Subjective response to lithium treatment,Atrioventricular conduction,B-cell malignancies (chronic lymphocytic leukemia, Hodgkin lymphoma or multiple myeloma) (pleiotropy),Dialysis-related mortality,Alzheimer's disease,Corneal astigmatism,Educational attainment (college completion),Mean corpuscular volume,Crohn's disease-related phenotypes,Systemic sclerosis,Migraine - clinic-based,Temperament (bipolar disorder),Pulmonary function,Social communication problems,Post bronchodilator FEV1/FVC ratio,Bipolar disorder with mood-incongruent psychosis,Keloid,Prostate cancer,Trans fatty acid levels,Crohn's disease,Symmetrical dimethylarginine levels,QRS duration in Tripanosoma cruzi seropositivity,Brugada syndrome,Urinary uric acid to urinary creatinine ratio,Hepcidin/transferrin saturation ratio,Gestational age at birth in premature rupture of membrane-initiated deliveries (child effect),Obesity (extreme),Bipolar disorder,Hypertension,White blood cell count (monocyte),Tonometry,Parental extreme longevity (95 years and older),Platelet count,Plasma amyloid beta peptide concentrations (ABx-42),Erectile dysfunction in type 1 diabetes,Electrocardiographic conduction measures,Response to anti-depressant treatment in major depressive disorder,Urate levels,Mean corpuscular hemoglobin,Osteoarthritis,Forced expiratory volume in 1 second,Response to mTOR inhibitor (rapamycin),Electrocardiographic traits,Conotruncal heart defects,Visceral adipose tissue/subcutaneous adipose tissue ratio,Gastritis,Mortality in heart failure,Gut microbiome composition (summer),Airway wall thickness,Chagas cardiomyopathy in Tripanosoma cruzi seropositivity,Asperger disorder,Diabetic kidney disease,Asparaginase-induced acute pancreatitis in acute lymphoblastic leukemia (onset time),Gout,Response to citalopram treatment,Vertical cup-disc ratio,Loneliness (multivariate analysis),Adverse response to lamotrigine and phenytoin,Longevity,Thrombomodulin levels in ischemic stroke,Systemic lupus erythematosus and Systemic sclerosis,Pediatric bone mineral density (hip),Tourette's syndrome or obsessive-compulsive disorder,Breast size,Systemic lupus erythematosus,Drug-induced liver injury (anti-tuberculosis drugs),Esophageal adenocarcinoma,Type 2 diabetes (age of onset),Anxiety disorder,QRS complex (12-leadsum),Ulcerative colitis,QT interval,Pediatric bone mineral content (spine),Endometrial cancer,Major mood disorders,Visceral adipose tissue,Exploratory eye movement dysfunction in schizophrenia (total eye scanning length),Narcolepsy with cataplexy,Partial epilepsies,Post bronchodilator FEV1,PR interval,Periodontitis (DPAL),Selective IgA deficiency,Carotid plaque burden,Liver enzyme levels (aspartate transaminase),Attention function in attention deficit hyperactive disorder,Hirschsprung disease,Late-onset Alzheimer's disease,IgG glycosylation,Schizophrenia, schizoaffective disorder or bipolar disorder,Daytime sleep phenotypes,Behavioural disinhibition (generation interaction),Magnesium levels,Venous thromboembolism adjusted for sickle cell variant rs77121243-T,Acute lymphoblastic leukemia (childhood),Response to abacavir-containing treatment in HIV-1 infection (virologic failure),Attention deficit hyperactivity disorder,Monocyte count,Multiple myeloma (hyperdiploidy),Fast beta electroencephalogram,Hip circumference,Body mass index (interaction),Parasitemia in Tripanosoma cruzi seropositivity,Ischemic stroke,Airway responsiveness in chronic obstructive pulmonary disease,Phospholipid levels (plasma),Severe influenza A (H1N1) infection,HIV-1 viral setpoint,Digestive system disease (Barrett's esophagus and esophageal adenocarcinoma combined),Metabolite levels  (X-11787),Brain imaging in schizophrenia (interaction),Congenital left-sided heart lesions,Multiple sclerosis,Visceral adipose tissue/subcutaneous adipose tissue ratio adjusted for BMI,QRS duration,Periodontitis (Mean PAL),Carotid intima media thickness,Entorhinal cortical thickness,Obesity-related traits,Inflammatory bowel disease,Palmitic acid (16:0) plasma levels,Vascular brain injury,Advanced age-related macular degeneration,Cerebrospinal AB1-42 levels in Alzheimer's disease dementia,Sex hormone-binding globulin levels,PR interval in Tripanosoma cruzi seropositivity,Prion diseases,Triptolide cytotoxicity,Cholesterol, total,Cancer (pleiotropy),Brain structure (temporal lobe volume),Orofacial clefts,Economic and political preferences,Chronic lymphocytic leukemia,Systemic juvenile idiopathic arthritis,Melanoma,Sexual dimorphism in anthropometric traits,Axial length,Atopic dermatitis,Post bronchodilator FEV1 in COPD,Alzheimer's disease (age of onset),Hip circumference adjusted for BMI,Colorectal cancer,QT interval (sulfonylurea treatment interaction),Illicit drug use,Bilirubin levels,Behcet's disease,Response to amphetamines,IgE levels,Cerebrospinal fluid levels of Alzheimer's disease-related proteins,Prostate cancer (survival),Hodgkin's lymphoma,Airflow obstruction,Body mass index (education interaction),Stroke,Handedness,Pediatric autoimmune diseases,Bone mineral density (Ward's triangle area),Homeostasis model assessment of beta-cell function (interaction),Waist circumference adjusted for body mass index,Brain imaging,Metabolite levels,Mortality in sepsis,Cognitive performance,3-hydroxypropylmercapturic acid levels in smokers,Proteinuria and chronic kidney disease,QRS interval (sulfonylurea treatment interaction),Gestational age at birth (child effect),Migraine,Fuchs's corneal dystrophy,Lip morphology,Cerebrospinal P-tau181p levels,Asthma (childhood onset),Glomerular filtration rate in chronic kidney disease,Gut microbiota (functional units),Diisocyanate-induced asthma,Excessive daytime sleepiness,Metabolite levels (5-HIAA/ MHPG Ratio),Psychosis (atypical),Morning vs. evening chronotype,Depressive symptom measurement or major depressive disorder,Acute graft versus host disease in bone marrow transplantation (recipient effect),Educational attainment,Night sleep phenotypes,Myopia (pathological),AIDS progression,Hematological and biochemical traits,Multiple myeloma and monoclonal gammopathy,Insulin resistance/response,Lung cancer,Bone mineral density,Photic sneeze reflex,Visceral adipose tissue adjusted for BMI,Bone mineral density (hip),White matter integrity (interaction),Response to antipsychotic treatment in schizophrenia (reasoning),Non-substance related behavioral disinhibition,Response to radiotherapy in prostate cancer (toxicity, rectal bleeding),Refractive error,Economic and political preferences (environmentalism),Optic disc area,Barrett's esophagus,Clozapine-induced agranulocytosis,Immune reponse to smallpox (secreted IL-2),Optic cup area,Liver enzyme levels (alanine transaminase),Progressive supranuclear palsy,Mean arterial pressure (alcohol consumption interaction),Response to zileuton treatment in asthma (FEV1 change interaction),Adverse response to chemotherapy (neutropenia/leucopenia) (carboplatin),Post bronchodilator FEV1/FVC ratio in COPD,Diastolic blood pressure,Microalbuminuria,Barrett's esophagus  or Esophageal adenocarcinoma,Inflammatory skin disease,Parental longevity (combined parental age at death),Bacteremia,Blood metabolite levels,RR interval (tricyclic/tetracyclic antidepressant use interaction),Peripheral artery disease,Psoriasis,Waist-to-hip ratio adjusted for body mass index,Coronary artery calcification,Setpoint viral load in HIV-1 infection,Pharmacokinetics of olanzapine in severe mental disorder (concentration dose ratio),Cerebrospinal fluid biomarker levels,Alzheimer's disease (late onset),Hip geometry,Monocyte chemoattractant protein-1,Metabolite levels (HVA/5-HIAA ratio),Neuritic plaque,LDL cholesterol,HDL cholesterol,Cognitive decline rate in late mild cognitive impairment,Body mass index,Information processing speed,Intraocular pressure,Waist-hip ratio,Protein quantitative trait loci,Cerebrospinal fluid clusterin levels,Post-traumatic stress disorder,Bipolar disorder and schizophrenia,Chronic mucus hypersecretion,PR segment,Expressive vocabulary in infants,Immune response to smallpox vaccine (IL-6),Nose size,Erythrocyte cadmium concentration,Childhood ear infection,Attention deficit hyperactivity disorder (time to onset),Gait speed in old age,Blood pressure,HIV-1 control,Systolic blood pressure,Nasopharyngeal carcinoma,Urinary metabolites,Heart rate,Renal function-related traits (BUN),Schizophrenia,Glaucoma (primary open-angle),Polychlorinated biphenyl levels,Hepatocellular carcinoma,Neurofibrillary tangles,QRS complex (Cornell),Lung function (FEV1/FVC),Type 2 diabetes,Spontaneous preterm birth (preterm delivery),Subjective well-being,Chronic obstructive pulmonary disease,Eating disorders (purging via substances),Schizophrenia or bipolar disorder,Folate pathway vitamin levels,Verbal declarative memory,Metabolite levels (Dihydroxy docosatrienoic acid),Neuroticism,Periodontitis (PAL4Q3),antipsychotic drug dosage in schizophrenia or schizoaffective disorder,Epstein Barr virus nuclear antigen 1 IgG levels or multiple sclerosis,Sense of smell,Tuberculosis,Celiac disease,Waist-to-hip circumference ratio (interaction),Fractional exhaled nitric oxide (childhood),Age at voice drop,Metabolite levels (HVA),DNA methylation (variation),Alzheimer's disease (cognitive decline),Subcutaneous adipose tissue,Rheumatoid arthritis,Adverse response to chemotherapy (neutropenia/leucopenia) (all platinum-based drugs),Primary sclerosing cholangitis,Smoking quantity,Squamous cell carcinoma,Capecitabine sensitivity,Antibody status in Tripanosoma cruzi seropositivity,Asthma,Major depressive disorder,Alzheimer disease and age of onset,Amyotrophic lateral sclerosis (sporadic),Adiponectin levels,Multiple myeloma,Response to cytadine analogues (cytosine arabinoside),Breast cancer,Motion sickness,Periodontal disease-related phenotypes,Lung function (FEV1),Breast cancer (early onset),Chronotype,Electroencephalogram traits,Acne (severe),Uric acid levels,Mean platelet volume,Dental caries,Height,Gut microbiota (bacterial taxa),Resting heart rate,Alcohol dependence,Cerebrospinal AB1-42 levels,Blood metabolite ratios,Pediatric areal bone mineral density (radius),Pit-and-Fissure caries,Autism spectrum disorder, attention deficit-hyperactivity disorder, bipolar disorder, major depressive disorder, and schizophrenia (combined),Response to chemotherapy in breast cancer hypertensive cases (cumulative dose) (bevacizumab),Red blood cell traits,Insomnia (caffeine-induced),Parkinson's disease,Lung function (FVC),Cognitive function,Pediatric bone mineral content (hip),Staphylococcus aureus nasal carriage (intermittent),Age-related macular degeneration,Bipolar disorder or attention deficit hyperactivity disorder,Corticobasal degeneration,Systolic blood pressure in sickle cell anemia,Positive affect,Musician's dystonia,Drug abuse,Gut microbiome composition (summer and winter),Methadone dose in opioid dependence,Sleep-related phenotypes,Oppositional defiant disorder dimensions in attention-deficit hyperactivity disorder,Obsessive-compulsive symptoms,Fasting plasma glucose,P wave duration,Response to anti-retroviral therapy (ddI/d4T) in HIV-1 infection (Grade 3 peripheral neuropathy),Menarche (age at onset),3-hydroxy-1-methylpropylmercapturic acid levels in smokers,Response to radiotherapy in cancer (late toxicity),Age at first birth,Chronic kidney disease and serum creatinine levels,Calcium levels,Immune reponse to smallpox (secreted TNF-alpha),Myopia,Smooth-surface caries,Brain structure</t>
  </si>
  <si>
    <t>C3orf38;CADM2;CGGBP1;CHMP2B;EPHA3;GBE1;HTR1F;POU1F1;VGLL3;ZNF654</t>
  </si>
  <si>
    <t>CpG: 41,CpG: 66,CpG: 21,CpG: 70,CpG: 48,CpG: 77,CpG: 75,CpG: 27,CpG: 25,CpG: 78</t>
  </si>
  <si>
    <t>3p12.1-p12.2</t>
  </si>
  <si>
    <t>Score=99;ZNF654:miR-24,ZNF654:miR-543,ZNF654:miR-103/107,VGLL3:miR-31,ZNF654:miR-101:2,ZNF654:miR-101:1</t>
  </si>
  <si>
    <t>Score=1000;V$STAT3_02,V$AML1_01,V$MZF1_01,V$SRY_01,V$STAT4_01,V$AP2REP_01,V$EN1_01,V$NKX25_01,V$TBP_01,V$P53_02,V$ATF6_01,V$SP1_01,V$NKX22_01,V$NKX25_02,V$POU3F2_02,V$STAT1_03,V$FOXO1_01,V$STAT6_02,V$PBX1_01,V$LHX3_01,V$EVI1_06</t>
  </si>
  <si>
    <t>Score=844;lod=3580</t>
  </si>
  <si>
    <t>Score=0.967846;chr4:57259527</t>
  </si>
  <si>
    <t>esv988363,esv3568889,esv3308991,nsv1136752,esv2725623,dgv8409n54,dgv1389e212,esv1005110,nsv822170,nsv999325,dgv909e214,esv3596822,esv3596899,nsv3907,esv2614376,nsv1131713,esv3308400,esv1577790,esv2665758,esv3303948,nsv967033,esv2083530,esv3310431,esv2725582,esv2667798,nsv1121611,esv3596836,esv2428001,esv996641,nsv528225,esv3596872,esv2725586,esv8407,esv3357386,nsv834750,esv3596875,esv2675026,esv3562194,esv2674490,nsv590847,nsv953232,esv3596757,esv2661699,esv3562145,dgv108e180,esv2462862,nsv526733,esv2725600,esv3562162,nsv590813,esv2667571,esv2725591,nsv1149636,esv3568869,esv1169537,nsv1146450,esv2671083,esv2725631,nsv1013465,nsv499006,esv3596819,esv2204070,nsv1123665,esv3562174,nsv1000093,esv2671756,esv3596826,esv3596762,esv2725642,esv2725641,esv3596921,esv2277709,esv3305965,esv3893735,esv2725639,esv3596764,dgv869e199,nsv1117007,esv3596908,esv9176,nsv590895,esv3308494,esv2663756,nsv470705,nsv3903,esv2421847,esv1692963,esv3596758,nsv965408,nsv1005262,nsv954342,esv2725599,esv2725637,esv23691,esv3596773,esv3326191,dgv23e194,esv1357580,esv3398815,nsv479441,nsv1010507,nsv475697,nsv479781,esv3596896,esv2461422,nsv590807,dgv4803n100,esv2673261,esv3378086,nsv1109528,esv3063,esv2725643,esv3596945,nsv590906,esv2881,nsv475120,nsv822164,dgv2556n106,esv2659520,esv2725609,esv2678679,esv2725627,esv3596898,esv3596934,nsv3904,nsv834753,nsv509838,esv3596833,nsv590904,esv3326,nsv1004114,esv2725608,esv7463,esv3596774,esv3596935,esv3308046,esv3433915,nsv965182,dgv8414n54,nsv822162,nsv523771,esv994167,nsv834759,esv2658204,esv1006246,esv2725626,esv3568874,esv3596748,esv2725619,esv27143,nsv1073658,esv3568871,nsv834756,esv3596894,esv3596901,nsv1005603,esv3596867,esv2725604,nsv522343,nsv822172,esv274879,esv2657577,esv2331114,nsv1151943,esv21454,esv3399429,nsv953231,nsv1150683,esv2725590,nsv516390,nsv1160956,esv3596943,esv3596914,esv3303396,esv2661004,nsv519161,nsv1130798,nsv526869,dgv8411n54,esv3596781,esv3893733,nsv514157,esv2835680,esv3596869,dgv2554n106,esv3596868,nsv474670,nsv590919,esv2725594,dgv179n111,esv3596795,esv2666261,esv2725612,nsv442865,esv28642,nsv590809,nsv470749,esv2665557,nsv523304,esv3596920,esv3338206,esv3596812,esv2763285,esv3596846,nsv590779,nsv1160959,esv2633917,nsv1123667,esv3306808,nsv237137,esv2676993,nsv525335,esv3596842,esv996994,nsv515607,esv23507,esv3596905,nsv954378,esv3596907,dgv8418n54,esv3596785,dgv1388e212,esv3328954,esv3596897,esv3596878,esv3596831,esv2725601,esv3596827,nsv590897,nsv818157,esv3568885,nsv1129696,dgv8420n54,esv3596912,nsv818154,esv3562160,nsv441831,esv3596893,nsv590899,esv2636384,esv5681,nsv590808,esv3596778,esv2658244,esv3596755,dgv8424n54,nsv822163,esv2725588,nsv472141,esv3596911,esv1964006,nsv590810,esv3596871,nsv1148354,nsv525281,esv3381262,esv3413397,esv3893736,dgv2557n106,nsv437865,esv3596749,nsv1139796,esv2670032,esv3596772,esv3596884,esv3396350,nsv834752,nsv1002139,nsv236736,esv1942980,esv2762339,esv2760745,esv3893737,esv3596941,esv2665170,nsv525314,nsv834754,dgv2559n106,nsv1072706,esv3596829,esv23874,esv3596750,esv3562135,esv2725617,nsv522784,nsv470694,esv3596946,esv3596913,nsv470727,nsv478985,esv3596909,nsv472397,esv3596942,nsv1149932,nsv433216,dgv2555n106,nsv437866,esv3304841,nsv507106,esv2835791,esv3596874,nsv509839,esv3596885,nsv3905,nsv460757,esv3596751,esv3562186,dgv8410n54,nsv590848,esv3562146,esv3596888,dgv8415n54,nsv590801,esv275543,esv3596808,esv2421895,esv3596892,esv3440275,esv3584789,esv2671848,nsv525008,nsv834749,esv1590917,esv5882,dgv8413n54,esv3596807,nsv954354,esv2400633,esv2725614,esv2725610,esv3562136,esv2398985,esv2725589,esv2468772,nsv1149098,esv3596786,esv3596788,nsv590794,esv3568887,nsv819731,esv3568879,esv6701,nsv521028,esv1129435,esv3596792,nsv479592,esv3596809,esv3562143,nsv1125777,nsv1009927,esv2671005,esv3438674,esv3596844,nsv1139140,esv3596845,esv3309829,nsv590778,esv2983,nsv1001862,nsv834760,nsv954353,esv1008470,esv2725593,esv7087,nsv590918,esv3596820,esv2725592,nsv460746,esv2676951,esv3596862,nsv1109524,esv3427046,esv3596879,esv2725583,nsv437779,esv2674397,dgv611n27,dgv8422n54,nsv590920,nsv1123668,nsv1160954,esv2657670,esv3596903,esv2725597,nsv1010365,esv1322658,esv2664783,nsv509837,esv2760794,esv1484982,dgv8412n54,esv3355491,dgv815n67,nsv1000924,dgv8425n54,esv3372241,esv2725605,nsv10289,nsv1002964,dgv80n16,dgv1386e212,esv2725620,nsv1007981,esv3562144,esv3596857,dgv8402n54,nsv513056,esv2669065,esv3596904,nsv522825,nsv3898,nsv822171,nsv508225,esv3596793,esv27928,nsv954351,nsv524255,esv3130,dgv8426n54,esv3596902,esv1739393,nsv508937,esv3596784,nsv3893,dgv2552n106,esv3596799,esv2835569,nsv1141807,nsv834758,esv2667696,nsv1073659,esv22925,nsv1010140,nsv822161,esv2725587,esv1587404,esv275546,nsv834755,esv3596754,nsv471860,esv3596802,nsv3906,esv3596776,nsv519148,esv3596863,esv1001132,esv3568872,nsv520982,nsv508939,esv3562188,nsv1009339,dgv2558n106,nsv460748,esv3596881,nsv523566,nsv3897,nsv818155,nsv822167,esv1133149,esv3596939,nsv238,dgv907e214,nsv460744,nsv1150185,esv2674013,esv3596775,esv2725621,esv2676450,esv3596777,esv3596841,esv2671353,nsv1008429,esv2660975,nsv590783,esv3309163,nsv590789,esv2725644,nsv1141439,dgv8405n54,dgv868e199,esv2725602,esv2762338,esv989171,esv3562153,esv2049920,dgv8404n54,nsv954345,esv1001789,esv2725595,esv3893732,nsv590851,esv2665731,esv1225552,nsv477473,nsv590901,esv3596924,nsv967035,dgv8421n54,nsv1109525,esv2660485,esv1726256,esv3388021,nsv518474,esv2341455,esv3568878,dgv8408n54,esv1002069,esv3596936,esv2656674,esv2725628,esv3596798,esv3596791,esv3596834,esv3596850,esv3596838,esv3568888,esv2725636,esv3405650,nsv590814,nsv509836,nsv1014694,esv1009287,esv2642098,esv3596865,esv3596823,esv2725625,nsv471620,nsv3902,nsv1003667,esv3928,esv3596876,esv3386736,esv3596923,nsv1125778,esv2725645,esv3307026,nsv522622,esv3575579,nsv1002058,nsv1007167,esv3596756,nsv475988,nsv1151804,nsv1074606,esv22210,esv3596906,esv3596886,esv2675690,nsv820954,esv2725622,nsv590855,esv3403932,nsv478695,esv2453055,nsv822166,nsv1123666,nsv527642,nsv822173,esv3596817,esv2662517,esv2663951,esv3596864,esv3596800,nsv954358,nsv442866,esv2674569,esv28482,esv2725613,esv992835,esv3596933,nsv508938,nsv1000793,esv2725630,esv2423987,esv3596830,esv3596861,esv3304976,esv274986,esv3429186,esv2646105,nsv963339,nsv1117347,nsv999877,nsv590905,nsv1013833,dgv8419n54,esv3568876,esv26409,nsv470738,esv4338,esv3562155,nsv590907,nsv967034,nsv478164,nsv590811,nsv1001572,esv3596837,esv3893730,esv3562141,esv3596915,nsv237889,nsv527279,dgv8416n54,esv3335473,esv3309737,nsv3900,esv3323026,esv995823,esv2725634,nsv999198,nsv1114402,nsv1114403,dgv4801n100,nsv1006141,nsv590917,nsv529000,esv3893729,esv2725632,esv3596887,nsv520602,nsv478990,dgv8403n54,esv3306577,esv6487,esv2667976,nsv470716,nsv3895,dgv866e199,nsv1004010,esv2725635,nsv967032,esv3596832,nsv474072,nsv441830,dgv4802n100,esv3451688,esv2725638,esv3596813,esv2725603,esv3596811,nsv475129,nsv1136753,dgv8406n54,esv2725598,esv3562187,esv2725581,esv3596753,esv1379690,nsv1072707,nsv979853,esv3596870,esv2667276,esv2725624,nsv527929,nsv1142360,esv2725611,dgv8417n54,esv3568891,nsv1139141,nsv1153815,dgv867e199,esv2672095,dgv2553n106,dgv8423n54,nsv1114404,esv3596765,esv3568877,nsv508935,esv3596801,esv3568870,esv2725633,nsv3894,esv3596940,esv3596797,esv999132,esv3441419,esv2422142,nsv590812,esv6781,nsv460734,nsv822174,nsv1143268,esv2230613,nsv3901,esv3596839,esv2668691,nsv1136749,nsv460756,nsv590911,esv3596779,esv3562193,esv3596889,nsv460738,nsv590852,esv3562184,nsv1123669,nsv1117346,nsv834751,esv2664286,nsv1160961,esv3596916,esv3596918,esv2114753,esv3596847,nsv527690,esv2659736,dgv8401n54,nsv477874,nsv1009804,nsv514158,esv2725615,dgv610n27,dgv4800n100,nsv525508,esv3596766,nsv518601,esv3562154,nsv590850,esv3568890,nsv1117006,esv3448715,nsv3896,nsv1001124,nsv525529,nsv460739,dgv908e214,nsv1072705,esv2662268,esv3596835,nsv1008916,nsv590804,nsv590896,esv24210,dgv1387e212,esv3893731,esv1916940,nsv954337,esv24972,nsv953230,nsv1133082,nsv590849,nsv526621,esv1009040,esv2343357,nsv460753,esv2665803,esv3398958,esv3568882,dgv8407n54,esv3596768,esv3305265,esv3596900,esv2671101,nsv525814,esv1464287,nsv237580,esv3596928,esv3596805,esv2725606,nsv1131714,nsv1000815,nsv1000344,nsv1160960,nsv479775,nsv1136750,dgv122n6,nsv954373,nsv1136748,esv3568873,esv2725616</t>
  </si>
  <si>
    <t>Educational attainment (years of education),Pubertal anthropometrics,Post bronchodilator FEV1/FVC ratio,Obesity,Prostate cancer,Temperament,Loneliness (multivariate analysis),Electroencephalographic traits in alcoholism,Brain connectivity,Tourette's syndrome or obsessive-compulsive disorder,Post bronchodilator FEV1,Attention function in attention deficit hyperactive disorder,Venous thromboembolism adjusted for sickle cell variant rs77121243-T,Hip circumference,Periodontitis (Mean PAL),Obesity-related traits,PR interval in Tripanosoma cruzi seropositivity,Extraversion,Longevity (90 years and older),Thrombosis,Waist circumference,Educational attainment,Myopia (pathological),Alzheimer's disease in APOE e4+ carriers,Photic sneeze reflex,Response to acetaminophen (hepatotoxicity),Information processing speed,Body mass index,Visceral fat,Subcutaneous adipose tissue,Lead levels in blood,Alzheimer disease and age of onset,Response to paliperidone in schizophrenia (Multivariate),Resting heart rate,Cognitive function,Plasma omega-6 polyunsaturated fatty acid levels (arachidonic acid),Menarche (age at onset),Brain structure</t>
  </si>
  <si>
    <t>ABHD10;ABI3BP;ADCY5;ADGRG7;ADPRH;ALCAM;ARGFX;ARHGAP31;ARL13B;ARL6;ATG3;ATP6V1A;B4GALT4;BBX;BOC;BTLA;C3orf30;C3orf52;CASR;CBLB;CCDC14;CCDC191;CCDC54;CCDC58;CCDC80;CD200;CD200R1;CD200R1L;CD47;CD80;CD86;CD96;CEP97;CFAP44;CLDND1;CMSS1;COL8A1;COX17;CPOX;CRYBG3;CSTA;DCBLD2;DHFR2;DIRC2;DPPA2;DPPA4;DRD3;DTX3L;DZIP3;EAF2;EPHA3;EPHA6;FAM162A;FBXO40;FILIP1L;FSTL1;GABRR3;GAP43;GCSAM;GOLGB1;GPR15;GPR156;GRAMD1C;GSK3B;GTF2E1;GTPBP8;GUCA1C;HACD2;HCLS1;HEG1;HGD;HHLA2;HSPBAP1;IFT57;IGSF11;ILDR1;IMPG2;IQCB1;ITGB5;KALRN;KIAA1524;KPNA1;LNP1;LRRC58;LSAMP;MAATS1;MORC1;MUC13;MYH15;MYLK;NAA50;NDUFB4;NECTIN3;NEPRO;NFKBIZ;NIT2;NR1I2;NSUN3;NXPE3;OR5AC2;OR5H1;OR5H14;OR5H15;OR5H2;OR5H6;OR5K1;OR5K2;OR5K3;OR5K4;PARP14;PARP15;PARP9;PCNP;PDIA5;PHLDB2;PLA1A;PLCXD2;POGLUT1;POLQ;POPDC2;PROS1;QTRT2;RABL3;RETNLB;RIOX2;ROPN1;RPL24;SEC22A;SEMA5B;SENP7;SIDT1;SLC15A2;SLC35A5;SLC9C1;SPICE1;ST3GAL6;STX19;STXBP5L;TAGLN3;TBC1D23;TFG;TIGIT;TIMMDC1;TMEM39A;TMEM45A;TMPRSS7;TOMM70;TRAT1;TRMT10C;UMPS;UPK1B;USF3;WDR5B;ZBED2;ZBTB11;ZBTB20;ZDHHC23;ZNF80;ZPLD1</t>
  </si>
  <si>
    <t>CpG: 28,CpG: 38,CpG: 41,CpG: 24,CpG: 117,CpG: 42,CpG: 64,CpG: 56,CpG: 66,CpG: 31,CpG: 34,CpG: 89,CpG: 127,CpG: 128,CpG: 26,CpG: 168,CpG: 32,CpG: 152,CpG: 21,CpG: 68,CpG: 84,CpG: 63,CpG: 53,CpG: 52,CpG: 18,CpG: 90,CpG: 71,CpG: 33,CpG: 79,CpG: 70,CpG: 39,CpG: 48,CpG: 62,CpG: 76,CpG: 40,CpG: 118,CpG: 35,CpG: 82,CpG: 75,CpG: 112,CpG: 22,CpG: 251,CpG: 67,CpG: 16,CpG: 103,CpG: 43,CpG: 102,CpG: 174,CpG: 101,CpG: 19,CpG: 94,CpG: 80,CpG: 46,CpG: 166,CpG: 36,CpG: 50,CpG: 59,CpG: 72,CpG: 25,CpG: 69,CpG: 45,CpG: 29,CpG: 51,CpG: 37,CpG: 98,CpG: 49,CpG: 57</t>
  </si>
  <si>
    <t>3q11.2-q13.12</t>
  </si>
  <si>
    <t>hsa-mir-544b,hsa-mir-198,hsa-mir-568,hsa-mir-567</t>
  </si>
  <si>
    <t>Score=99;CCDC58:miR-24,CEP97:miR-876-5p,ATP6V1A:miR-197,CCDC52:miR-125a-3p,PTPLB:miR-103/107,PDIA5:miR-128,ZPLD1:miR-202/202-3p,DKFZp667G2110:miR-31,STXBP5L:miR-384/384-3p,NAT13:miR-153,CEP97:miR-17-5p/20/93.mr/106/519.d,PARP14:miR-874,TAGLN3:miR-182</t>
  </si>
  <si>
    <t>Score=1000;V$AREB6_04,V$STAT3_02,V$AML1_01,V$HOXA3_01,V$CREBP1_01,V$MZF1_01,V$TGIF_01,V$SRY_01,V$NKX61_01,V$MYOD_Q6,V$STAT4_01,V$AP2REP_01,V$EVI1_02,V$CETS1P54_01,V$POU6F1_01,V$CREBP1CJUN_01,V$TATA_C,V$LYF1_01,V$GATA1_05,V$EN1_01,V$ZIC3_01,V$NKX25_01,V$TBP_01,V$P53_02,V$NFE2_01,V$ATF6_01,V$NFKAPPAB65_01,V$CREL_01,V$NKX22_01,V$NKX25_02,V$POU3F2_02,V$STAT1_03,V$FOXO1_01,V$PBX1_01,V$STAT6_02,V$CREB_01,V$MYB_Q6,V$PAX2_02,V$EVI1_03,V$LHX3_01,V$LMO2COM_02,V$AP4_Q6,V$EVI1_06</t>
  </si>
  <si>
    <t>Score=873;lod=4719</t>
  </si>
  <si>
    <t>Score=0.998101;chr6:142247672</t>
  </si>
  <si>
    <t>nsv819329,esv3893760,nsv954372,nsv1117012,dgv8503n54,esv3597242,nsv437870,esv3575591,esv3597483,esv2725782,esv3309641,esv2725841,nsv1005502,nsv433343,nsv1152307,nsv1152102,esv3360807,esv3339199,esv3039115,esv3562252,nsv3912,nsv1127985,nsv240,esv2725701,esv3306847,esv3390873,esv7648,esv3597414,nsv1114406,esv2759171,esv3420987,dgv4822n100,nsv473469,esv3597607,esv2656565,nsv956809,esv3440378,esv1543050,esv3302515,nsv1146013,nsv1136368,nsv953244,dgv816n67,esv3597147,dgv8487n54,nsv591108,dgv4844n100,esv3596951,esv3597310,nsv591349,nsv236829,nsv999883,nsv1132923,esv3597192,nsv1117019,esv3597527,esv3597368,esv3562320,esv3362822,nsv460837,esv3597005,esv3562375,nsv967045,nsv822179,dgv8523n54,nsv591432,nsv829702,nsv1012663,esv3597635,esv3386832,esv3562277,esv3893771,nsv476120,esv3308297,nsv460838,esv3597330,nsv1073235,esv3597404,esv3597054,nsv3963,esv3597224,esv2725748,esv2281404,esv3304629,nsv1136765,nsv474889,nsv820794,nsv460808,nsv591232,esv995202,esv274993,esv3597353,nsv1147794,esv1218885,nsv1073241,esv2725844,nsv3908,esv3568946,esv2945,esv2053278,esv2663467,esv3597080,nsv442870,nsv1144046,esv3380030,esv2725790,nsv507116,dgv4843n100,esv2725683,nsv1139142,nsv476252,esv2097985,nsv820430,esv3562226,dgv4836n100,esv3568976,nsv980090,esv3422397,esv2725680,nsv1139147,nsv10309,esv2760771,esv3396323,nsv521590,nsv514164,esv25045,nsv1073233,esv2458776,nsv979860,nsv1012242,nsv591164,nsv1147118,esv3394661,esv3597339,dgv299e215,esv3367863,esv3340784,esv2670997,esv2436823,esv2656904,esv3304437,esv3597623,dgv1391e212,nsv1130920,esv3562357,nsv591301,nsv979866,nsv1073670,nsv522542,esv3351388,esv2725777,esv3597205,esv3418900,nsv979863,dgv8502n54,nsv1153839,nsv1114416,nsv1110948,esv3893764,esv3372445,esv3597027,esv2661435,nsv437790,nsv591289,nsv10297,nsv1012669,nsv474734,esv3597238,esv3562288,esv2725815,nsv1114415,esv3596999,esv1714874,esv28943,esv2664336,dgv8510n54,nsv591191,esv2668352,esv3333688,esv2260539,dgv1390e212,esv2725779,esv274949,esv1692368,nsv473129,esv1246802,esv3597149,esv2725823,esv3893748,esv2677337,esv3350726,esv3597462,esv2670807,nsv965206,esv3597556,esv3597140,nsv3928,esv3597155,nsv979867,esv3597061,esv3597180,nsv591345,nsv591215,esv3597216,nsv1160973,nsv512808,nsv507120,esv4815,nsv591411,esv3562254,nsv460794,nsv1123678,nsv829657,esv1580655,esv7230,nsv979872,esv28946,dgv8477n54,esv2624595,esv1221456,nsv1142364,esv3597114,esv3308657,nsv1011124,dgv612n27,esv2631444,esv2666522,dgv8458n54,nsv477396,nsv237808,dgv918e214,nsv963341,esv3597447,nsv3935,nsv1150548,nsv1073661,esv2725814,esv3597022,esv33139,nsv460764,esv3562246,nsv524029,esv2725743,esv3436012,esv22310,esv3562323,esv3568962,esv2661948,esv2725715,esv3597585,nsv965190,esv3325018,esv2596946,nsv829667,esv3597627,nsv526870,nsv3933,esv3597141,nsv999900,nsv591456,esv3893766,dgv8457n54,dgv8500n54,nsv437339,esv2170743,esv3597430,esv2763290,esv2585817,nsv965200,dgv2565n106,nsv460810,nsv965202,esv3597638,esv3597319,esv3597142,nsv591265,nsv441832,esv3597566,esv33473,esv2725848,esv2725821,nsv954359,dgv125n6,nsv967057,esv2658111,esv2725828,esv2725681,esv3596983,esv3562486,esv3568949,esv3597041,esv3597433,nsv3979,dgv1396e212,dgv295n21,nsv519785,nsv822214,nsv523836,esv3440107,nsv967056,esv3597341,nsv10293,dgv8520n54,dgv8499n54,nsv591292,nsv591300,esv2671411,esv2725756,dgv8480n54,nsv474214,dgv4841n100,esv2760767,esv2725721,nsv507111,esv3562212,nsv1145423,nsv954341,esv3597342,esv3568940,esv3562325,esv2725847,esv2661941,esv28824,dgv300e215,nsv521397,esv3893752,esv3372714,esv2660605,nsv963356,esv3562262,esv3568923,esv2656651,esv3597374,nsv954370,nsv590979,nsv591361,dgv618n27,nsv1011265,esv35023,esv3597384,esv3306074,nsv591424,esv3392030,dgv4835n100,esv3597214,nsv1012117,esv3597073,dgv8517n54,esv2763752,esv2762341,esv26625,nsv1008522,nsv591410,esv2725722,esv3597455,dgv8522n54,dgv8507n54,esv28343,esv2725824,nsv591394,nsv1013747,nsv3915,esv23768,nsv979856,esv2725849,dgv920e214,nsv478047,esv3597031,esv7359,nsv1143058,nsv477724,esv2671418,esv3378171,nsv3961,esv9373,nsv1008941,nsv1073234,nsv822208,esv26708,nsv953245,nsv591294,nsv1123684,nsv1008313,esv3597113,dgv1402e212,esv9393,esv3353884,nsv3976,nsv963350,esv1320651,esv3393889,nsv477984,esv2669479,esv1008241,nsv591226,esv3562439,esv2675173,esv3597228,nsv1114407,nsv822175,dgv8537n54,esv2113452,nsv591347,nsv237833,esv2763730,dgv8464n54,esv3562258,nsv236293,esv6175,esv3596953,esv1005467,dgv8508n54,nsv963349,esv2725704,esv3597227,esv2659333,esv2725727,esv3322111,nsv1123683,esv29121,esv2623239,dgv617n27,esv1234033,nsv1074615,nsv590929,esv2763295,esv3308522,nsv954365,dgv47n64,nsv829691,esv2725827,dgv8492n54,esv2725686,esv3596963,esv3406446,esv3597358,nsv965194,nsv236286,esv3597009,esv3596952,nsv473383,esv3596967,nsv829690,esv3596996,esv2725656,esv2671563,esv5241,nsv954332,nsv591210,nsv822197,nsv520310,esv1929626,dgv2742e59,nsv1013060,nsv519427,dgv8444n54,nsv478952,esv4088,esv3568968,nsv1112384,dgv8447n54,esv2678337,esv3597206,esv3597344,nsv1078809,nsv1127989,esv3597218,dgv8498n54,nsv460841,esv3406274,nsv1140345,esv3597201,nsv956825,esv3597424,dgv2740e59,nsv979859,nsv516029,nsv1002567,esv3562309,esv3568950,esv3562268,nsv1129699,nsv980089,esv3596970,esv1707781,dgv1399e212,esv3893747,nsv829705,nsv955329,esv3575599,esv2760728,esv2668933,esv3562410,esv3562220,nsv475623,esv3597064,nsv1125781,esv3568939,esv3562391,dgv614n27,esv3562337,dgv2560n106,nsv590987,esv1081763,esv997543,nsv3958,esv3597526,esv3597345,esv2136316,dgv4804n100,nsv1117008,esv3893744,esv3597039,esv2725832,nsv591409,esv33349,nsv1136768,esv3562450,esv3562335,esv2422063,nsv1127990,esv3597383,esv3597308,esv6870,nsv834774,esv2448920,nsv10305,esv27282,esv2678127,esv3597595,nsv829674,esv2676144,esv3597284,esv2763288,nsv967038,esv3597637,nsv822192,esv3597104,dgv4834n100,esv3597587,esv3893758,esv2676106,esv3596954,dgv928e214,esv2659105,esv3424891,nsv508228,dgv2583n106,nsv1149851,esv3597199,dgv4813n100,esv3597514,nsv237142,nsv1121612,nsv516153,nsv1160966,nsv514161,nsv1117351,esv2505508,nsv527912,esv1422853,esv3597315,nsv520365,nsv822182,nsv591033,esv2445933,esv3432602,nsv963354,dgv1403e212,esv2537070,nsv7355,nsv954349,nsv954362,nsv473472,nsv1117021,esv1001156,nsv829679,esv1330906,esv23106,nsv437868,nsv237724,esv2834236,esv3597062,esv5391,dgv8489n54,esv3568994,esv2667519,esv3597303,nsv511227,dgv8528n54,esv2725780,esv3441590,esv5483,esv5393,dgv872e199,nsv1115645,dgv874e199,nsv1114412,nsv3959,nsv3946,nsv591247,esv2577063,esv9452,esv4361,nsv1003336,nsv591089,nsv829700,nsv590989,esv3597096,dgv917e214,nsv829668,esv2760730,esv3893765,nsv481006,dgv4816n100,esv2665910,esv1959984,esv2669340,nsv460822,esv1955753,nsv1139800,esv3376769,nsv3951,nsv591099,nsv829699,esv3597058,dgv8430n54,nsv3957,esv3568960,esv3306647,esv3597532,nsv523835,nsv1008362,esv2725830,esv2676332,esv3597343,dgv4817n100,esv3307731,esv2660299,dgv4808n100,nsv236806,esv2759161,nsv591346,esv2725679,nsv3940,esv2725657,dgv8427n54,esv3328242,esv3597427,esv2834680,nsv591189,esv2725783,esv3374822,esv2725747,nsv1152225,esv2673762,nsv1139153,nsv829689,dgv294n21,esv3597132,esv2354307,nsv822199,nsv3970,nsv829655,esv3597542,nsv591348,nsv442868,esv3302551,esv2725661,nsv460829,nsv590986,esv2725725,esv1003585,dgv2572n106,nsv433365,nsv829676,nsv822206,esv2725733,dgv8448n54,dgv927e214,esv3597110,esv3391733,nsv963347,esv3390525,esv2834903,nsv473773,esv3398319,nsv1119510,dgv40n47,dgv34n50,nsv822227,nsv509847,dgv182e55,esv3303468,nsv1073668,nsv522974,esv3303670,nsv522086,nsv481431,esv2678650,dgv8431n54,nsv517636,esv1006467,esv3442342,esv3597379,esv2675255,esv3308220,nsv460804,nsv1136757,nsv979871,dgv780e201,nsv822183,esv3597001,esv3562406,esv3597421,nsv591295,esv3596974,esv3306382,esv3365270,esv3562279,nsv1143057,nsv473161,esv988265,nsv1073662,esv3597553,esv3562421,esv3309921,esv2725714,esv3597044,nsv591001,esv3562336,esv3562413,esv3426466,nsv591331,esv2725825,esv6948,esv3302848,esv3562265,esv3597136,nsv522010,esv3597145,esv3208234,nsv499011,esv2725663,nsv513067,esv2663285,esv1776518,esv2725674,nsv591282,nsv954335,nsv954343,nsv478855,nsv965207,esv275521,nsv1010762,nsv507110,esv2554662,esv2725759,nsv507119,esv26744,nsv236895,esv3412123,esv2665348,nsv513060,esv2725744,esv3404825,dgv4815n100,nsv522119,esv2827,esv3597213,nsv590965,esv3330454,esv3596989,esv3387358,esv3597004,esv3568993,nsv1142365,esv3597332,esv3596982,esv2725822,esv3893769,esv2500835,dgv2580n106,nsv1000071,esv3597512,esv2662811,esv9326,esv2725706,esv3597086,esv22752,esv3323336,nsv1073666,esv3597059,nsv829673,esv1470822,nsv236152,nsv1012332,nsv477338,nsv967041,nsv819576,esv2676490,esv33274,nsv1010818,esv3597494,nsv525334,nsv590988,esv2725817,esv3568996,nsv527704,nsv3975,esv1566682,esv2759168,nsv953239,nsv237228,dgv4807n100,esv3597232,esv3597538,esv21672,nsv954355,esv1003920,dgv8467n54,nsv512807,esv3321631,esv2670991,nsv591098,esv2725753,esv2665119,nsv1073239,nsv1072854,esv3597128,nsv822213,nsv1009768,esv2725776,esv1441576,nsv818166,esv3596962,nsv470860,nsv470838,dgv106e203,dgv8456n54,esv3597612,esv3562385,esv3597208,nsv591391,nsv829663,esv25825,esv3597467,esv3893753,esv3400822,esv3597289,esv1606618,esv2535300,esv3596964,dgv2570n106,dgv2743e59,esv3353681,nsv470760,nsv527886,nsv1160968,nsv1000438,esv1144020,nsv820971,nsv591044,esv2670666,esv3597078,nsv477683,nsv516981,esv3597408,dgv4824n100,nsv591043,esv1488539,nsv591431,nsv954330,esv2662378,esv3037188,dgv929e214,esv3330838,esv3323404,esv2659222,nsv524086,nsv999332,dgv8469n54,nsv822178,esv1481321,esv2725688,esv1277309,nsv1011526,esv2763763,nsv1117014,esv3597346,esv1744708,esv3597382,esv2678758,esv1070100,esv3597186,nsv437872,esv21602,nsv1136754,esv3597439,esv3596980,nsv460809,esv998431,esv3389207,esv1692047,esv3438793,esv2725678,esv3329760,nsv829658,dgv4838n100,nsv591248,esv2725702,esv3597584,esv26037,esv3893759,esv2676538,esv3562236,nsv591239,nsv822219,esv3597262,nsv963346,nsv822216,esv3597328,nsv523197,nsv829688,esv3597032,dgv8483n54,esv7322,nsv1136759,nsv1003681,nsv1127982,esv3597415,dgv8478n54,esv3304598,nsv460799,dgv912e214,nsv590928,nsv834765,esv28037,nsv460787,dgv821n67,esv3717,nsv1001651,esv2725726,esv3597196,nsv521830,nsv520805,esv2667100,esv25892,dgv8453n54,esv3596994,esv3893740,esv3406650,esv2725738,esv3309870,dgv2578n106,nsv508236,esv3597203,esv3597474,esv1177094,esv3597028,esv2660529,nsv1151633,esv23476,esv3310233,nsv1110946,esv3597003,esv3596976,esv3562394,esv3597169,nsv829652,nsv477881,esv3562346,nsv591018,dgv298e215,esv2672084,nsv460811,esv2664552,esv1561376,nsv965201,nsv1074618,esv3346377,nsv963343,esv3597091,esv2677983,nsv1073667,esv1432574,esv3597301,esv3562301,esv2674777,nsv1001677,nsv591104,esv2303218,esv992370,nsv967046,nsv476269,esv2672720,esv3304972,esv2095947,nsv979857,dgv4846n100,dgv8506n54,nsv1012322,nsv822215,nsv1140346,esv2491896,esv2512026,esv3562298,nsv963344,esv3597154,esv3893743,esv2035171,nsv829672,esv2666584,nsv473326,nsv591204,nsv997846,esv3597293,esv3893739,esv3442150,esv3597230,esv3451501,esv2305473,nsv1133559,nsv1011135,nsv591225,nsv1150534,esv7287,dgv923e214,dgv1395e212,esv26006,nsv1147119,nsv473805,nsv236241,esv2759169,esv2516850,dgv8509n54,nsv829708,esv3597493,dgv2581n106,nsv509844,esv6395,dgv8435n54,nsv478699,nsv591327,nsv1160963,nsv437801,esv23420,esv1289556,esv3597296,nsv517377,esv2725648,nsv3911,nsv511096,esv3597629,nsv1012854,nsv524781,nsv236315,nsv1117349,nsv477803,esv3308164,esv2763785,nsv478500,esv3597038,esv3597363,nsv460815,nsv822207,esv2669006,nsv963342,nsv1117009,nsv10294,esv1011048,esv2675062,nsv999414,nsv514159,nsv524614,esv1439832,esv3597617,esv2725839,esv2725719,esv3597541,esv2668597,nsv822200,nsv818165,esv33674,nsv1117015,nsv460793,dgv2585n106,dgv875e199,nsv460818,nsv460769,esv3568995,esv3597287,nsv829683,esv2673643,dgv8482n54,esv2422330,nsv965191,esv3597615,esv3562313,nsv436366,dgv4814n100,esv2667973,esv3562364,nsv829697,dgv8518n54,esv3568928,esv7281,dgv8445n54,esv2671922,nsv1073660,esv2671955,esv2725820,esv3568990,esv3597261,esv3307256,esv3434677,dgv4830n100,esv3597498,esv1384260,esv999534,nsv1114414,esv2725757,esv3562267,nsv999335,nsv437866,nsv1076854,nsv967055,esv2664770,nsv3909,nsv829662,dgv297e215,nsv1133324,esv2725737,esv1342333,esv2725676,nsv236303,nsv963340,nsv956807,nsv590938,esv2672525,nsv829669,esv3597500,dgv4827n100,nsv591429,nsv956826,nsv460820,esv3597288,nsv520553,esv3597356,nsv965184,esv3366991,nsv1073238,esv2677578,esv3597555,nsv1114411,esv3325885,esv2257745,esv3568925,nsv1139152,esv3433190,nsv1073242,nsv1005542,nsv963345,esv3450721,esv2664259,nsv1002984,esv2666929,nsv818161,dgv8451n54,esv3413172,nsv3931,nsv460766,nsv435764,esv3597283,esv2725799,dgv8535n54,esv3597357,esv3597489,nsv437877,dgv123n6,esv3562434,dgv8531n54,dgv2744e59,esv3596979,esv2725655,nsv829678,esv3597631,dgv911e214,esv2672726,nsv834773,esv3323936,esv3397038,nsv437337,nsv3981,esv2725736,nsv967053,esv2657580,esv3562416,nsv499010,nsv436873,esv25654,nsv470816,esv2941,dgv4821n100,dgv2741e59,nsv822229,dgv124n6,nsv954357,nsv591034,dgv2576n106,esv2448443,nsv954333,dgv8474n54,esv2835125,esv3597067,esv3597569,esv3893754,nsv523837,nsv522368,esv2666993,esv3597576,esv2725801,nsv829710,nsv967050,nsv979873,esv2660239,esv1011254,esv3597458,nsv1133323,esv2725774,nsv237513,nsv1143060,esv2763727,esv3597334,nsv953234,esv3391224,dgv2579n106,nsv478327,esv2725766,esv2670355,esv21526,esv3568934,esv2725667,esv3597599,nsv520181,esv3303541,esv3424335,esv1653835,nsv979861,nsv3936,nsv3962,esv2421597,dgv107e203,esv2533647,dgv8446n54,esv2550503,esv3597273,esv2566065,dgv8533n54,nsv834778,esv3597473,nsv955328,esv3398084,esv25675,dgv8493n54,esv3308481,esv2759162,nsv1141976,esv2670393,nsv10300,esv3597278,nsv834764,esv2362581,nsv518246,esv3568987,esv3304363,esv992691,esv2763708,esv2742710,esv3597042,nsv509840,esv2599243,dgv615n27,esv2725836,esv2725653,esv2657355,esv1006663,esv3597021,nsv3947,dgv2568n106,nsv591272,esv2673183,esv3568978,esv2677052,esv1067056,nsv1003313,esv3597068,esv3597354,esv3412264,nsv507109,nsv528075,esv3562398,esv3597245,nsv1109540,nsv476525,nsv1146623,esv2762345,nsv821582,esv2495022,dgv1392e212,nsv1073665,esv2725769,dgv4811n100,nsv829685,esv3597399,nsv513057,nsv1074616,esv3597102,esv4878,nsv1142369,nsv1136766,esv3597314,esv3310203,nsv819838,esv3597036,esv3425369,dgv35n50,esv2642819,esv3597545,nsv819215,nsv511209,nsv509843,esv3597160,esv3562341,esv2665865,nsv517829,dgv8473n54,nsv829666,nsv591274,esv5422,esv2656585,esv2669739,nsv1011158,nsv1142361,esv2834458,esv3414361,esv3597604,esv2516525,nsv1136755,esv2669789,nsv436396,esv3597200,nsv1072851,esv1096242,nsv1073672,nsv1117020,dgv8536n54,nsv523698,nsv591269,esv22981,esv3597127,nsv509841,esv2725685,nsv818163,nsv528578,dgv915e214,esv1155096,nsv591326,nsv591281,nsv1117010,esv2725803,nsv1160965,esv3305156,esv29079,nsv1121613,esv2656511,dgv8463n54,esv3597084,esv3597445,nsv3929,nsv829659,dgv4826n100,nsv1117011,esv2673110,dgv8433n54,esv2725852,nsv509845,dgv919e214,esv2725763,esv3740,nsv1123680,esv3597594,esv2725735,nsv1013506,esv3303416,esv3440835,nsv1127979,esv2532432,esv3597567,nsv519379,esv2678374,dgv8513n54,nsv10291,nsv1125233,nsv526190,nsv524042,dgv4845n100,nsv954376,esv3597161,nsv1132922,nsv526864,dgv8455n54,nsv460768,nsv1109531,esv3597375,dgv1393e212,nsv1127983,esv25708,esv2725808,dgv8479n54,nsv590930,esv3596975,nsv1001538,nsv1117013,nsv3914,nsv1142370,dgv916e214,nsv822181,nsv507118,esv3597237,esv3597529,nsv522072,nsv591224,nsv1129697,esv3893763,nsv591266,esv2725764,esv3568991,esv2725789,esv3568932,nsv829707,nsv821632,nsv954375,esv3597108,esv2725711,esv2763734,nsv965186,nsv1006774,esv3893761,nsv441835,esv3562272,esv3597535,esv3562367,esv29224,nsv963355,esv3597633,esv3597014,dgv8488n54,nsv508230,nsv437875,esv2678750,esv2663473,esv2725804,nsv834771,nsv829694,esv2725724,esv1561675,esv3596995,esv1548513,nsv1125398,esv2725730,esv2572173,esv3597449,esv2678906,esv2663816,nsv1006371,esv1003359,nsv1114420,esv2308387,nsv591183,esv3597007,esv3568959,nsv954339,esv998863,esv3597264,esv3893741,esv3357785,esv3562244,nsv1123670,esv3426402,dgv2571n106,nsv1115642,esv2663491,esv2669480,esv1408309,nsv524529,nsv979854,nsv513065,esv21644,nsv10296,esv3597240,esv25194,esv3893757,esv3597593,nsv3926,esv3597423,esv2670542,esv2536613,esv2725749,esv3597468,esv3392544,dgv8460n54,nsv1007525,nsv1136761,nsv1120459,esv3568963,esv1166720,nsv10308,nsv518266,nsv591193,nsv1151003,esv2725785,nsv1073673,nsv1153875,nsv478220,esv2677041,esv1342891,esv3597274,nsv513068,esv3417534,dgv8465n54,esv2664403,dgv8497n54,esv4340,esv3597120,nsv1123682,nsv829677,esv1351276,nsv237648,esv3597060,dgv2567n106,esv3429488,nsv1131719,nsv460803,nsv3922,nsv499193,esv2725760,nsv1132924,nsv967049,esv3597533,nsv591236,nsv514162,nsv3939,esv2959,nsv474414,nsv437878,esv3597295,dgv2575n106,esv2534604,nsv1139151,nsv508227,esv7231,nsv967054,nsv1077426,nsv3920,esv2725687,dgv4820n100,nsv963357,esv3597630,esv3568982,esv3562458,nsv10310,nsv591242,nsv520084,nsv475315,nsv10304,nsv241,esv3562333,esv3562459,nsv237670,nsv819902,esv2725659,dgv877e199,esv2725811,esv3398148,esv1507464,dgv4806n100,esv2305385,dgv818n67,nsv591364,nsv829661,esv3597043,esv2660979,esv3597294,nsv478405,nsv591042,esv3562329,nsv967039,esv3309593,nsv591202,nsv829696,esv1181415,nsv954379,nsv1074610,esv2725716,dgv8442n54,dgv2577n106,esv2660538,esv3597550,esv2513392,esv2607536,esv2756698,esv3597219,nsv591186,nsv10301,esv3597097,esv2725810,esv2751970,esv992869,esv3597441,esv3597428,nsv956808,esv2350180,esv3893751,esv3597217,nsv822221,nsv822223,nsv1006863,dgv77n68,dgv8530n54,nsv1123673,nsv1129237,dgv183e55,nsv967044,esv2835458,nsv1009075,nsv3934,nsv591296,esv2678302,esv3597256,esv3435861,esv1358990,esv28241,esv1542299,esv2725654,esv2668047,dgv8476n54,nsv509846,nsv460812,dgv1400e212,nsv822185,nsv591220,esv3597364,esv21752,dgv910e214,esv3597596,nsv1139150,nsv829653,nsv954336,esv3597121,esv2725660,esv2725665,nsv953240,nsv480502,nsv590998,esv2725838,nsv1152266,esv2198653,esv3562296,esv3562219,dgv921e214,nsv3924,esv3568988,nsv1151786,nsv460827,nsv3948,esv2677555,esv3597336,esv3597492,esv3597618,nsv470783,nsv1005606,nsv1071507,esv3562224,esv2763296,esv3389786,esv3597516,nsv1146510,nsv591217,nsv591440,dgv8515n54,esv2373833,nsv1131715,esv2668255,nsv591390,dgv4829n100,nsv1147847,nsv527069,esv3596993,esv33580,dgv293n21,nsv1002080,nsv954331,nsv522068,esv3597071,nsv3930,nsv1006890,nsv527856,nsv963353,esv990196,esv3362435,esv3397862,esv3597202,esv4144,nsv591240,esv3596965,esv2668383,nsv591283,esv3597634,nsv1127978,nsv822210,esv2666641,esv1224830,esv3597377,nsv1131721,nsv1114417,nsv591041,nsv1013198,esv3597561,nsv437338,nsv956806,esv3568965,dgv74n17,esv3597311,nsv1127986,nsv433354,nsv1123672,nsv1014394,esv2421899,esv2662392,nsv1004227,nsv591334,esv24174,esv2725664,nsv3925,esv2765,esv3307923,esv3306422,nsv829650,dgv4847n100,nsv834767,nsv520308,dgv8526n54,nsv822222,nsv822202,dgv4833n100,nsv965205,nsv997659,esv3597457,esv2561033,esv3893762,esv3353243,nsv1160971,nsv477197,dgv4842n100,nsv524557,nsv1117022,esv2571462,nsv507112,esv2663120,nsv834775,esv3597558,nsv507108,esv2725693,esv3347514,esv26317,dgv2563n106,esv2086376,esv1006341,esv2725826,nsv1109532,esv2669613,nsv1151817,esv2421596,esv3597387,nsv507117,esv2673634,esv3302898,esv2725809,esv3575593,dgv8481n54,esv2039211,esv2725713,dgv882e199,esv3597249,nsv591037,nsv979865,nsv1071896,nsv10307,esv3305904,nsv3960,nsv470772,esv2725745,esv3342920,esv3597362,nsv3942,esv1528174,esv2673180,nsv1112832,esv2658524,esv3597255,esv3423362,nsv591276,esv2889,nsv236880,nsv999258,nsv3941,esv2725843,esv1002866,esv2666645,esv2725694,esv2509258,esv3597403,nsv508235,nsv956845,esv3308064,esv1069082,esv3443020,esv3562483,nsv1114418,esv3039506,nsv3916,esv3562370,esv3597263,nsv478513,nsv1139146,nsv236493,nsv3938,dgv924e214,nsv829703,dgv82n16,esv2666927,esv3413202,esv3597270,nsv525501,esv3597318,nsv1001807,esv2670614,nsv1005311,esv2669703,esv3568945,esv275070,nsv477620,nsv3956,nsv1012777,nsv3964,nsv513069,nsv591013,esv2835236,nsv829675,nsv965195,dgv8440n54,nsv3913,esv3371389,esv3562402,esv2658441,nsv470849,esv2763292,nsv513732,nsv965199,nsv1147274,esv3426395,esv3387578,esv1057776,nsv1117016,esv3307290,esv3597626,nsv965197,esv3304640,dgv8486n54,nsv472248,nsv517695,nsv10292,nsv508942,nsv523926,esv2507771,nsv527259,nsv525134,dgv878e199,nsv834772,nsv471947,esv2665202,esv1008411,esv2656554,esv2669327,esv1060470,nsv591457,esv3349001,dgv8496n54,esv3597129,dgv871e199,dgv4810n100,nsv528094,nsv590952,esv3302947,esv2631534,nsv979776,nsv829654,nsv1013746,esv3575590,esv25178,nsv591430,esv3379928,nsv508232,nsv460826,esv4387,nsv1160967,esv2676841,nsv954344,esv3597360,esv2725781,nsv819011,esv2725700,dgv4809n100,esv3568979,esv3562319,esv1612025,esv3597223,nsv508229,esv1010749,nsv963553,nsv590978,nsv1160969,dgv2566n106,nsv512809,nsv1074609,dgv8521n54,esv2657926,esv2762343,esv2447293,dgv4831n100,esv3440464,esv2725775,dgv4832n100,nsv818164,esv3381636,esv2725709,nsv236423,nsv514160,esv3597461,nsv829651,esv3037956,esv3597268,nsv1151065,nsv591206,nsv1114419,esv2509653,nsv591312,nsv820399,esv3309821,esv2725689,esv1633536,esv2675253,nsv979864,nsv528646,dgv817n67,nsv591194,esv1654104,esv22575,esv2725845,nsv591268,nsv1139149,dgv8512n54,nsv829684,nsv822212,nsv997532,nsv1148281,nsv236221,esv2664789,nsv473932,nsv956834,nsv10303,dgv8449n54,esv2456835,nsv1078950,nsv1072710,esv3307663,dgv4812n100,nsv963351,nsv472383,dgv922e214,esv22852,nsv822180,esv2763294,nsv1124874,nsv591025,nsv822177,esv3562324,esv2725846,dgv109e180,nsv829706,nsv1126024,nsv822228,nsv591070,nsv460792,nsv512810,esv275006,esv2670132,dgv881e199,nsv1149706,esv3402197,nsv1145880,dgv4837n100,esv3562380,esv2664175,esv24213,nsv1141974,nsv829664,esv2136722,nsv1160964,esv2096881,nsv591267,nsv967051,esv2420595,esv3562453,esv2725761,esv3597470,nsv1003475,esv2666056,esv3597340,esv3597592,nsv236502,nsv829686,esv2725755,nsv460835,nsv472288,esv2671267,nsv1008057,esv3597444,nsv470805,dgv8452n54,dgv8429n54,nsv1150720,dgv820n67,esv2661340,dgv879e199,esv3597079,nsv1114421,nsv1012359,nsv10302,nsv1073240,esv998169,esv2663808,nsv822226,esv2678386,dgv8461n54,esv2725666,esv3597185,nsv525564,nsv524016,dgv4818n100,dgv8527n54,esv2660172,esv1177720,esv3597554,dgv4805n100,esv1278477,esv3304686,esv2057806,dgv8471n54,nsv499009,nsv591065,esv2454361,dgv8529n54,esv2547495,nsv1115643,nsv1009550,nsv1114413,esv2410871,esv3562318,nsv1118978,dgv8438n54,nsv518078,nsv953238,dgv2584n106,esv2667985,dgv8505n54,nsv1003617,esv2658622,esv3597528,esv3343670,esv3396206,esv2725677,esv3597271,esv3429571,esv1589137,nsv1127987,nsv472094,esv2762340,esv2841,esv1007996,esv2657746,nsv507114,nsv1129698,esv2669354,nsv478426,nsv1126653,nsv1124873,nsv475851,nsv1118979,esv8320,nsv522049,esv2725771,dgv8490n54,nsv956815,dgv1398e212,esv3597244,nsv508231,esv3597000,esv3562312,esv3597210,esv3575597,esv3568989,nsv1149670,esv3597152,nsv998740,nsv237066,esv3387925,nsv953243,nsv1074617,nsv1136756,esv3575592,esv3691,esv3447170,nsv470794,esv27545,nsv1127981,esv3432458,nsv476748,esv3568956,esv3597055,esv3597050,esv2759165,esv998785,esv1615115,nsv525082,esv2674209,dgv297n21,nsv822191,esv1366339,esv2725752,esv3568984,esv3360995,nsv1160974,nsv521467,nsv829695,esv3562397,dgv81n16,esv2612629,esv3893738,esv3375733,esv3597277,nsv1123679,esv2751976,nsv591147,nsv3967,dgv8466n54,nsv513064,nsv460821,esv3562407,nsv1014108,esv2725805,esv2639651,esv3597272,nsv1140172,esv3597215,esv3597520,nsv517518,esv3562345,esv2725691,esv23064,esv3562270,nsv1117023,nsv954374,esv3309627,esv3597591,nsv1148040,esv2667917,esv2596469,esv2725649,nsv1000834,nsv820030,esv2725768,nsv236844,esv3451038,esv3597011,nsv834769,nsv1073671,nsv953237,esv3367298,nsv1141890,esv3597466,nsv1109541,esv1045898,esv2129010,dgv8519n54,esv2490848,esv2406516,esv3306906,esv3305667,esv3358021,esv3597641,esv3597267,nsv239,dgv8441n54,esv3377389,esv3568983,nsv460813,esv3575598,nsv1005551,nsv1005155,esv3597183,nsv1136762,nsv3973,esv2666275,esv3893746,nsv507107,esv2725698,nsv481505,esv2663221,nsv1109535,nsv979858,esv3597552,nsv591038,esv3305503,dgv777e201,esv3568985,esv2674471,esv2725692,esv3370677,esv3424265,esv3412358,nsv591207,esv2725720,esv3597499,nsv1123671,esv2666502,esv3597502,esv9155,nsv954348,nsv437867,dgv296n21,esv3597081,nsv508944,nsv591241,esv2725750,esv2424021,esv3306693,nsv1002164,esv2660834,nsv242,dgv8495n54,nsv1131720,esv3597164,nsv1014178,esv3305955,nsv829670,esv3406090,nsv507121,nsv591231,esv3450103,nsv591221,nsv1114410,nsv591233,nsv476483,nsv1151903,esv3353419,esv23075,nsv3952,dgv4819n100,esv1002092,dgv2745e59,esv3361990,nsv1076548,nsv1151940,esv2677441,nsv507113,esv2666202,nsv437876,esv3596997,nsv1119509,esv3597212,nsv1011591,nsv437336,esv2584472,esv2606873,esv3568992,esv3597426,dgv819n67,esv2666380,esv3597621,esv3303718,esv992794,nsv1126023,nsv3950,nsv965188,nsv1112501,nsv1147372,esv2664589,esv3597531,nsv1146662,nsv516418,esv3597605,esv3568977,esv3597239,esv3596955,esv3568930,esv2725647,nsv1002956,nsv818160,esv3597385,esv3597551,nsv3969,esv3328600,nsv460765,nsv967242,esv2725731,esv3597291,esv2665626,esv3893749,esv2835014,esv3333810,esv3597190,nsv3974,esv2660227,esv3597544,esv3596960,nsv829692,nsv479210,nsv515714,esv3597045,nsv591275,nsv1072709,esv3303516,dgv913e214,esv3597101,esv25311,nsv591293,nsv3953,nsv1153396,esv3597338,esv3597307,esv3562420,nsv967048,esv3562340,esv3562295,esv2481351,nsv822193,esv3383861,nsv1009866,nsv591402,esv3562334,nsv10298,esv2725812,esv3597490,nsv474788,esv2725723,esv3390783,esv27333,esv1428769,esv3597299,nsv979855,esv3402768,nsv829687,nsv818162,esv3597033,nsv954360,esv3308118,esv3596984,nsv829709,nsv441833,nsv511223,nsv590970,nsv508233,nsv967043,esv3597197,nsv477910,esv3568943,nsv3937,esv21899,nsv508941,esv3426378,nsv591350,nsv591273,dgv2582n106,nsv3944,nsv954356,nsv955327,esv23966,esv2663339,nsv524353,esv2725788,nsv829698,esv2422136,esv2725798,esv2759170,nsv1073664,nsv591227,nsv979862,nsv967036,esv25295,esv3597176,nsv516790,esv2725746,esv2574672,dgv8462n54,esv2725772,nsv511097,dgv8534n54,nsv1010219,esv2633277,nsv460834,dgv876e199,esv3651,esv3597297,esv3597349,esv3597329,esv3597590,esv2658467,esv3597171,esv3310358,esv3596985,esv2725796,esv2676418,esv2549189,nsv1012513,esv3421405,esv3428140,nsv591205,esv2834347,esv2725816,esv3597586,esv3309192,nsv441834,esv24413,nsv511216,esv3597090,nsv834770,esv3432979,esv3568947,esv3562373,esv2725770,esv3597211,esv3568929,esv3345242,esv3597497,dgv8436n54,nsv436390,nsv507122,esv3597286,nsv963358,esv1008149,esv3303964,esv3597251,esv2673088,esv2588691,nsv954369,nsv1146109,nsv515688,dgv2573n106,dgv8514n54,esv2725758,dgv8450n54,nsv478330,nsv1013893,nsv954352,esv3597632,esv2155785,esv3568948,esv3597298,esv3304498,nsv1074614,esv2725650,nsv436365,esv3597312,nsv478652,nsv1109542,esv3597355,dgv776e201,nsv591400,nsv967243,esv2834791,dgv778e201,nsv590993,nsv1136770,nsv1005323,nsv442869,nsv3978,dgv8437n54,esv3562466,esv2725734,esv2421854,esv3597276,nsv476283,esv3596957,esv2438147,esv3597015,nsv834761,esv3562251,esv26748,esv26260,nsv956819,esv3596961,nsv460819,nsv515682,esv2725739,nsv834777,nsv513066,esv3562408,esv3597252,esv3597226,esv2834569,esv1061892,nsv1160962,esv3597052,nsv508943,nsv518633,esv3307578,nsv1000665,esv2725732,esv3332098,esv3597220,esv21675,nsv1149582,nsv591324,nsv10290,nsv590967,nsv473001,esv3562208,esv3597459,esv2572379,esv3597380,nsv518148,esv2725712,esv3309434,nsv470827,esv2422146,dgv8501n54,dgv2562n106,esv2443975,nsv591060,esv24343,esv3562433,esv3597534,nsv1005525,nsv3945,esv2751975,esv3442112,nsv516883,nsv441836,nsv953235,esv2421541,nsv963348,esv3597609,nsv965196,esv2677088,nsv1012824,esv1685233,esv3596971,nsv1008772,nsv965198,nsv478074,nsv526057,esv3354785,esv3597002,esv2664040,nsv521376,nsv1117350,nsv3918,dgv2561n106,esv3427359,dgv292n21,esv3597601,esv5408,nsv519137,nsv955330,dgv8524n54,esv3575580,esv3597367,esv5601,esv3562221,nsv1109536,dgv4823n100,nsv477617,esv2760762,nsv508946,nsv1013788,nsv956820,esv3893755,nsv591362,nsv591271,nsv527724,nsv820955,esv3568961,esv2725800,esv3597018,nsv1008308,nsv1136763,nsv1136764,esv3597235,nsv829656,nsv1125779,esv3597496,esv2759172,nsv1131716,nsv520742,nsv519521,esv3597265,nsv591148,esv2759164,esv1608308,esv3597573,nsv428419,nsv1149086,nsv523808,esv3597333,esv2725837,esv3597484,esv3351612,nsv591344,nsv953233,nsv591291,esv3414936,esv2466211,esv2664132,nsv954350,esv3425046,nsv237498,esv3597608,nsv516570,esv3597411,esv3333772,esv3342371,nsv1109543,esv3597337,esv25771,esv1603879,esv3597207,esv2590652,nsv1014077,nsv591069,esv3562445,esv3416516,nsv954367,esv3893750,esv3596990,nsv965203,nsv472891,nsv1007243,nsv967040,dgv2564n106,esv2763286,nsv591280,nsv525071,esv3325883,nsv1143055,nsv956821,esv1000829,esv990133,esv3596986,nsv967042,esv2662089,dgv8475n54,nsv1131717,esv3358808,nsv822194,esv2725835,esv3597188,esv2671277,esv2634761,esv3439997,dgv4828n100,esv3597148,esv3597422,esv2725741,esv28693,nsv965185,nsv590921,esv3597053,esv2725767,esv3596978,esv2588841,esv2659137,nsv1139799,nsv1109539,esv34138,nsv1010619,nsv822201,esv3596977,esv2998,esv3433874,esv2660557,nsv1109534,nsv516852,dgv925e214,esv1055295,dgv8470n54,nsv822211,esv3169,esv3597282,nsv956811,nsv591199,esv2660038,nsv829701,esv3597247,esv2762342,dgv1394e212,nsv237300,esv3562321,nsv954371,esv3597195,esv29752,esv3568924,esv3597331,nsv518111,nsv237246,esv2725708,esv2725813,nsv963352,dgv8443n54,nsv1109537,esv3562468,esv2674328,nsv508238,nsv237588,nsv1143061,esv3562326,nsv499007,nsv590953,esv3562330,nsv591458,nsv509848,dgv883e199,nsv460767,esv3331790,nsv518052,esv2725819,dgv1404e212,nsv591190,nsv1074611,nsv3919,nsv519135,dgv4840n100,esv2675294,nsv1004313,esv2601215,esv3305245,nsv591401,esv3562351,nsv965193,esv3333682,esv3597008,esv3306197,dgv1401e212,esv3597564,nsv3955,esv4740,nsv1142366,esv3562232,nsv1139145,dgv779e201,esv3597300,esv3409157,esv2725765,esv3597628,esv2625751,esv1501652,dgv4825n100,esv3371623,esv2759167,nsv513059,dgv8484n54,esv2725786,esv3568933,esv2677822,nsv512811,esv3597348,esv3597144,nsv1127980,esv2660713,nsv1002605,nsv591414,esv3597597,nsv965187,esv3400727,nsv519099,nsv1151239,nsv513063,esv3597126,esv2667633,nsv1007522,esv2678518,nsv3971,nsv10299,dgv8432n54,nsv591290,esv3597157,nsv953246,esv2725778,esv3597112,nsv1141440,esv3597431,esv3597150,nsv3968,esv3562392,nsv1012731,nsv473623,nsv478273,dgv8439n54,esv2672570,esv2661975,esv3597072,nsv522662,nsv523314,esv3038185,esv2428250,nsv591428,esv3597570,esv1154163,esv3307173,nsv591118,esv3562344,esv2298570,nsv1008291,dgv870e199,esv3449130,esv2725787,esv2725690,nsv516233,nsv591192,nsv965189,nsv998974,nsv1143059,nsv477675,esv3597143,esv22358,nsv1074613,esv1440096,esv3392024,esv3597613,nsv829711,nsv954366,esv2675212,esv3568941,esv5313,nsv1010817,esv998582,nsv1117017,nsv1112386,nsv522087,esv1006353,nsv834762,nsv1001163,esv1318028,esv987776,nsv238026,esv2725831,dgv8428n54,nsv953242,esv3562446,nsv3980,esv2725675,nsv1123677,esv2725797,esv2665302,nsv237351,dgv8485n54,esv2725728,nsv521829,esv3597478,esv3596968,esv3597393,nsv1007355,esv3562273,esv2635192,dgv25e197,esv3310141,dgv8491n54,esv3596958,nsv997756,nsv591149,dgv616n27,esv2725742,nsv954346,esv2413287,nsv1147713,esv3597432,esv3596987,nsv3927,nsv1143270,esv2759166,dgv8454n54,esv2672603,esv1510823,esv3390336,esv26438,esv3408206,nsv1109544,esv3597093,nsv1073236,esv1605304,esv3597589,dgv8504n54,esv3424382,nsv513058,esv2669701,esv3597024,esv3374376,nsv516356,esv2725850,esv3597292,nsv1132576,esv3597347,nsv517368,esv3422241,dgv8516n54,nsv521267,esv2043603,esv2557637,nsv509842,nsv1142367,dgv4839n100,nsv591212,nsv3923,nsv1143269,esv3597321,nsv437874,nsv1077947,esv997290,esv3331967,nsv829665,dgv914e214,dgv8532n54,esv3597434,esv1409664,esv2725710,nsv477734,nsv967052,esv2759163,nsv1125780,nsv1115644,dgv2755e59,esv22835,esv3562278,nsv953241,nsv476972,esv2663144,nsv476215,nsv437873,nsv475174,nsv3972,nsv472139,esv2675346,nsv1114408,esv3893770,esv3597106,esv2678847,esv3406028,esv3306880,nsv508945,esv3562209,nsv999349,esv3362137,esv3597092,dgv926e214,esv3562362,nsv1150020,nsv1136760,esv2670786,nsv476389,nsv1072708,esv2663374,esv2678849,esv2760740,dgv880e199,nsv591230,esv3597257,esv2332259,dgv613n27,esv3597048,dgv8434n54,esv2656574,nsv591363,esv2835347,nsv1160972,nsv460836,nsv1145844,nsv3949,nsv437869,esv3597163,esv2763291,esv2725842,esv3597151,esv3597146,esv3597094,nsv1073237,dgv873e199,nsv1115641,nsv591306,esv3597258,nsv834766,esv2725658,esv1969233,esv3568944,esv3562211,esv2555952,esv2725652,nsv236312,nsv441837,nsv591325,esv2670031,nsv477672,nsv460763,esv3596992,nsv1073669,nsv1136369,dgv8494n54,nsv507115,nsv460814,esv3597057,nsv1144997,esv3302788,dgv2586n106,nsv1139144,nsv514163,dgv8468n54,nsv1141975,nsv520979,esv3562269,nsv508940,nsv3917,dgv8459n54,esv3597581,esv2725833,esv2674893,nsv1129236,esv2725794,esv3597222,esv25249,esv3597302,nsv516703,esv3568973,esv3597369,esv3562365,nsv237641,nsv460760,esv8517,nsv499008,esv3596991,esv3306964,esv21439,nsv1143056,esv991423,nsv1131718,nsv477970,esv33126,esv2576077,nsv1109530,esv2265706,nsv591032,esv3596988,nsv442867,esv3597437,nsv967047,esv2040065,nsv834763,esv2725682,esv8280,nsv1011942,esv3893742,esv2725834,dgv2569n106,esv2725717,esv3308428,nsv1117348,nsv508234,nsv1144998,esv2725802,dgv8472n54,nsv963360,esv2725668,nsv442871,esv3597117,nsv591270,nsv591322,dgv2574n106,esv6452,esv3562475,dgv853</t>
  </si>
  <si>
    <t>n54,dgv8525n54,nsv1136758,esv2602696,nsv1074612,esv9412,esv3597193,esv3329674,esv3597335,esv21931,nsv979870,esv2725754,nsv590969,dgv1397e212,nsv1004429,esv2673862,dgv8511n54,esv2667128,nsv591203,esv3562474,nsv1152726,esv3597051,esv2627675,esv3562457,nsv956846,esv2725792,nsv834776,esv3562237</t>
  </si>
  <si>
    <t>Pediatric bone mineral density (spine),Sensory disturbances after bilateral sagittal split ramus osteotomy,Periodontitis (CDC/AAP),Psoriatic arthritis,Cleft lip with or without cleft palate,Serum parathyroid hormone levels,Aging (facial),Acoustic startle blink response,Corneal astigmatism,Vitiligo,Crohn's disease-related phenotypes,Post bronchodilator FEV1/FVC ratio,Prostate cancer,Heschl's gyrus morphology,Crohn's disease,Psoriasis vulgaris,Plasma omega-6 polyunsaturated fatty acid levels (dihomo-gamma-linolenic acid),Platelet count,Erectile dysfunction in type 1 diabetes,Colorectal cancer (diet interaction),Visceral adipose tissue/subcutaneous adipose tissue ratio,Fasting glucose-related traits (interaction with BMI),Gut microbiome composition (summer),Gut microbiome composition (winter),JT interval (sulfonylurea treatment interaction),Diabetic kidney disease,Gastric cancer,Blood trace element (Zn levels),Current cigarettes per day in chronic obstructive pulmonary disease,Vertical cup-disc ratio,Asymmetrical dimethylarginine levels,Longevity,Esophageal cancer,Chronic kidney disease,Systemic lupus erythematosus,Tourette's syndrome or obsessive-compulsive disorder,Pediatric bone mineral density (hip),Anxiety disorder,Telomere length,QT interval,Ulcerative colitis,Pediatric bone mineral content (spine),Response to angiotensin II receptor blocker therapy,Economic and political preferences (feminism/equality),Nonsyndromic cleft lip with cleft palate,Selective IgA deficiency,Superior frontal gyrus grey matter volume,Carotid plaque burden,IgG glycosylation,Sleep depth,Political ideology,Parasitemia in Tripanosoma cruzi seropositivity,Airway responsiveness in chronic obstructive pulmonary disease,Severe influenza A (H1N1) infection,HIV-1 viral setpoint,Acute graft versus host disease in bone marrow transplantation (donor effect),Drug-induced liver injury (flucloxacillin),Multiple sclerosis,Response to simvastatin treatment (PCSK9 protein level change),Inflammatory bowel disease,Obesity-related traits,Fibrinogen levels,Hemostatic factors and hematological phenotypes,Advanced age-related macular degeneration,PR interval in Tripanosoma cruzi seropositivity,DNA methylation (parent-of-origin),Orofacial clefts,Economic and political preferences,Thionamide-induced agranulocytosis in Graves' disease,Acute urticaria and angioedema (non-steroidal anti-inflammatory drug-induced),Axial length,Atopic dermatitis,Post bronchodilator FEV1 in COPD,Colorectal cancer,Plasma clusterin levels,Response to amphetamines,Alcohol dependence (age at onset),Personality dimensions,Cannabis dependence,Lobular breast cancer (menopausal hormone therapy interaction),Homeostasis model assessment of beta-cell function (interaction),Cognitive performance,Arthritis (juvenile idiopathic),3-hydroxypropylmercapturic acid levels in smokers,Asthma (childhood onset),Gut microbiota (functional units),Glomerular filtration rate in chronic kidney disease,Diisocyanate-induced asthma,Emphysema imaging phenotypes,Waist circumference,Blood pressure measurement (high sodium intervention),Smoking behavior,Alzheimer's disease in APOE e4+ carriers,Bone mineral density,Fasting glucose-related traits,Bone mineral density (hip),HIV-1 susceptibility,Colorectal or endometrial cancer,Phosphorus levels,White matter integrity (interaction),Economic and political preferences (environmentalism),Optic disc area,Optic cup area,Amyotrophic lateral sclerosis,Follicular lymphoma,Parental longevity (combined parental age at death),Neutrophil count,Psoriasis,Postprandial triglyceride response to high fat diet meal,Mitochondrial DNA levels,Hip geometry,HDL cholesterol,Cognitive decline rate in late mild cognitive impairment,Body mass index,Primary biliary cirrhosis,Response to cognitive-behavioural therapy in anxiety disorder,RR interval (heart rate),Lung function (forced expiratory flow between 25% and 75% of forced vital capacity),Urate levels in obese individuals,Rheumatoid arthritis (rheumatoid factor and/or anti-cyclic citrullinated peptide seropositive),Childhood ear infection,Thyroid peroxidase antibody levels,Cardiac Troponin-T levels,Schizophrenia,Drug-induced liver injury (fluoroquinolones),Polychlorinated biphenyl levels,Blood trace element (Cu levels),Type 2 diabetes,Subjective well-being,Response to methylphenidate treatment in attention-deficit/hyperactivity disorder (blood pressure),Psychosis and Alzheimer's disease,Neuroticism,Epstein Barr virus nuclear antigen 1 IgG levels or multiple sclerosis,Cannabis use (initiation),Celiac disease,Waist-to-hip circumference ratio (interaction),Clinical laboratory measurements,Pelvic organ prolapse (moderate/severe),Response to angiotensin II receptor blocker therapy (opposite direction w/ diuretic therapy),Pediatric bone mineral content (femoral neck),Rheumatoid arthritis,Clozapine-induced cytotoxicity,Cocaine dependence,Kidney stones,Major depressive disorder,Age-related diseases and mortality,Amyotrophic lateral sclerosis (sporadic),Birth weight,Takotsubo syndrome,Coenzyme Q10 levels,Motion sickness,Cardiac hypertrophy,Mean platelet volume,Two-hour glucose challenge,Dental caries,Gut microbiota (bacterial taxa),Resting heart rate,Alcohol dependence,Crohn's disease and psoriasis,Parkinson's disease,Multiple myeloma (IgH translocation),Cognitive function,Pediatric bone mineral content (hip),Age-related macular degeneration,Joint mobility (Beighton score),Diffuse large B cell lymphoma,Plasma omega-6 polyunsaturated fatty acid levels (arachidonic acid),Age-related diseases, mortality and associated endophenotypes,Menarche (age at onset),Male infertility,3-hydroxy-1-methylpropylmercapturic acid levels in smokers,Chronic kidney disease and serum creatinine levels,Calcium levels,Smooth-surface caries</t>
  </si>
  <si>
    <t>ALG1L;HEG1;OSBPL11;ROPN1B;SLC12A8;SNX4;ZNF148</t>
  </si>
  <si>
    <t>CpG: 41,CpG: 64,CpG: 53,CpG: 52,CpG: 48,CpG: 82,CpG: 77,CpG: 45,CpG: 125,CpG: 97</t>
  </si>
  <si>
    <t>3q21.2</t>
  </si>
  <si>
    <t>hsa-mir-548i-1</t>
  </si>
  <si>
    <t>Score=99;OSBPL11:miR-148/152:1,OSBPL11:miR-148/152:2</t>
  </si>
  <si>
    <t>Score=1000;V$AML1_01,V$SRY_01,V$STAT4_01,V$AP2REP_01,V$EN1_01,V$NKX25_01,V$TBP_01,V$STAT6_02</t>
  </si>
  <si>
    <t>Score=839;lod=3408</t>
  </si>
  <si>
    <t>Score=0.960323;chr3:15164115</t>
  </si>
  <si>
    <t>esv994465,esv3597657,nsv442872,esv3597673,esv23582,esv3597672,esv2759174,nsv478505,nsv1133560,esv2668381,nsv1123686,nsv10313,dgv8542n54,nsv1123685,dgv8541n54,esv3562495,dgv884e199,esv1005795,esv2657697,nsv591459,esv2725855,dgv4849n100,esv3377152,esv996682,esv3597667,nsv473466,esv1423596,nsv1074619,dgv8544n54,nsv460841,nsv591491,nsv829714,esv3597660,esv2725858,esv3597661,nsv499761,esv2586583,nsv591490,esv2673461,esv2054008,esv2725856,esv3597666,esv3562490,esv2672572,nsv955331,nsv967058,esv32658,esv2763753,nsv511221,nsv819353,nsv1006469,dgv2589n106,nsv1001677,esv2725853,nsv591464,nsv441838,nsv591486,dgv4848n100,esv23164,esv3306447,esv990362,esv2665916,nsv956817,esv1126785,esv3597659,esv2675239,esv7551,nsv1014206,esv2678058,nsv591465,esv1521223,nsv1142371,esv3597671,esv3562499,esv3562497,esv2725860,esv2636715,nsv829716,nsv965259,nsv236873,nsv3984,nsv1073675,nsv822235,nsv436399,nsv956801,dgv822n67,esv2725857,esv3597652,esv3597651,nsv514993,esv3597650,esv2112743,nsv591460,esv3597662,nsv829713,nsv591462,esv3597649,dgv930e214,esv2663511,esv2759173,nsv1013529,esv3597663,esv2725854,esv3562492,nsv1151249,esv2119517,nsv1011457,nsv955332,nsv1139154,esv3597670,dgv2590n106,nsv591463,dgv8540n54,nsv956795,nsv822239,dgv8543n54,dgv2587n106,nsv10314,esv3893772,nsv513071,nsv10311,nsv509849,nsv1076549,nsv1160974,esv990342,esv2657467,esv3562500,nsv1077948,esv25189,nsv10312,dgv2588n106,esv3597669,nsv1136771,nsv821122,dgv8539n54,esv34126,esv3562498,esv2667168,nsv511098,nsv965260,esv5124,nsv979927,esv2834125,nsv3982,nsv523278,esv3391676,nsv3983,nsv591461,esv3597654,esv3597648,esv2675147,nsv1160976,esv3575600,nsv1073243,nsv591458,esv2551779,nsv965261,esv994766,nsv508948,esv2725859,dgv1405e212,esv989274,esv3597668,dgv823n67,esv22297,nsv507123,nsv1160975,nsv1151379,nsv513070,nsv1073244,esv5040,nsv1114422,nsv829712,nsv591485,nsv436395,nsv967059,nsv508239,esv1005836,nsv998735,esv1011088,nsv821476,esv2651756,esv3388997</t>
  </si>
  <si>
    <t>Blood pressure (smoking interaction),Metabolite levels (HVA/5-HIAA ratio),Tonsillectomy</t>
  </si>
  <si>
    <t>A4GNT;AADAC;AADACL2;ABTB1;ACAD11;ACAD9;ACKR4;ACPP;AGTR1;ALDH1L1;ALG1L2;AMOTL2;ANAPC13;ANKUB1;ARHGEF26;ARMC8;ASTE1;ATP1B3;ATP2C1;ATR;BFSP2;C3orf22;C3orf33;C3orf36;C3orf56;C3orf58;C3orf79;C3orf80;CCNL1;CDV3;CEP63;CEP70;CFAP100;CHCHD6;CHST13;CHST2;CLDN18;CLRN1;CLSTN2;CNBP;COL6A5;COL6A6;COMMD2;COPB2;COPG1;CP;CPA3;CPB1;CPNE4;DBR1;DHX36;DNAJB8;DNAJC13;DZIP1L;EEFSEC;EFCAB12;EFCC1;EIF2A;EPHB1;ERICH6;ESYT3;FAIM;FOXL2;FOXL2NB;GATA2;GFM1;GK5;GMPS;GP9;GPR149;GPR171;GPR87;GRK7;GYG1;H1FOO;H1FX;HLTF;HMCES;HPS3;IFT122;IFT80;IGSF10;IL12A;IL20RB;IQCJ;IQCJ-SCHIP1;ISY1;ISY1-RAB43;KBTBD12;KCNAB1;KIAA1257;KLF15;KPNA4;KY;LEKR1;LXN;MBD4;MBNL1;MCM2;MED12L;MFSD1;MGLL;MLF1;MME;MRAS;MRPL3;MRPS22;MSL2;NCK1;NEK11;NME9;NMNAT3;NPHP3;NUDT16;P2RY1;P2RY12;P2RY13;P2RY14;PAQR9;PCCB;PCOLCE2;PFN2;PIK3CB;PIK3R4;PLCH1;PLOD2;PLS1;PLSCR1;PLSCR2;PLSCR4;PLSCR5;PLXNA1;PLXND1;PODXL2;PPP2R3A;PQLC2L;PRR23A;PRR23B;PRR23C;PTX3;PXYLP1;RAB43;RAB6B;RAB7A;RAP2B;RARRES1;RASA2;RBP1;RBP2;RHO;RNF13;RNF7;ROPN1B;RPN1;RSRC1;RUVBL1;RYK;SCHIP1;SEC61A1;SELENOT;SERP1;SHOX2;SIAH2;SLC25A36;SLC33A1;SLC35G2;SLC41A3;SLC9A9;SLCO2A1;SMC4;SOX14;SPSB4;SRPRB;SSR3;STAG1;SUCNR1;TF;TFDP2;TIPARP;TM4SF1;TM4SF18;TM4SF4;TMCC1;TMEM108;TOPBP1;TPRA1;TRH;TRIM42;TRIM59;TRPC1;TSC22D2;TXNRD3;TXNRD3NB;U2SURP;UBA5;UROC1;VEPH1;WWTR1;XRN1;ZBTB38;ZIC1;ZIC4;ZXDC</t>
  </si>
  <si>
    <t>CpG: 28,CpG: 124,CpG: 41,CpG: 24,CpG: 42,CpG: 64,CpG: 56,CpG: 34,CpG: 31,CpG: 206,CpG: 20,CpG: 26,CpG: 32,CpG: 140,CpG: 21,CpG: 106,CpG: 63,CpG: 68,CpG: 53,CpG: 147,CpG: 88,CpG: 52,CpG: 132,CpG: 18,CpG: 148,CpG: 71,CpG: 145,CpG: 238,CpG: 33,CpG: 58,CpG: 155,CpG: 167,CpG: 119,CpG: 79,CpG: 70,CpG: 39,CpG: 165,CpG: 48,CpG: 62,CpG: 129,CpG: 76,CpG: 230,CpG: 135,CpG: 40,CpG: 170,CpG: 92,CpG: 176,CpG: 235,CpG: 35,CpG: 17,CpG: 82,CpG: 77,CpG: 99,CpG: 44,CpG: 191,CpG: 153,CpG: 180,CpG: 75,CpG: 86,CpG: 111,CpG: 22,CpG: 251,CpG: 67,CpG: 16,CpG: 193,CpG: 227,CpG: 83,CpG: 162,CpG: 103,CpG: 126,CpG: 54,CpG: 43,CpG: 27,CpG: 110,CpG: 102,CpG: 151,CpG: 115,CpG: 101,CpG: 172,CpG: 19,CpG: 94,CpG: 177,CpG: 23,CpG: 80,CpG: 55,CpG: 46,CpG: 514,CpG: 109,CpG: 137,CpG: 120,CpG: 36,CpG: 157,CpG: 104,CpG: 303,CpG: 50,CpG: 72,CpG: 59,CpG: 25,CpG: 159,CpG: 134,CpG: 69,CpG: 30,CpG: 45,CpG: 78,CpG: 123,CpG: 60,CpG: 195,CpG: 29,CpG: 47,CpG: 37,CpG: 98,CpG: 105,CpG: 61,CpG: 186,CpG: 65,CpG: 210,CpG: 139,CpG: 49,CpG: 73,CpG: 97,CpG: 113,CpG: 85,CpG: 57,CpG: 81,CpG: 96</t>
  </si>
  <si>
    <t>3q24-q22.1</t>
  </si>
  <si>
    <t>hsa-mir-16-2,hsa-mir-15b,ACA7B,ACA58,hsa-mir-1280,U90</t>
  </si>
  <si>
    <t>Score=99;MED12L:miR-148/152,C3orf58:miR-101,TSC22D2:miR-219/219-5p,COL6A6:miR-486/486-5p,IL12A:miR-21/590-5p,XRN1:miR-202/202-3p,DNAJC13:miR-181,MED12L:miR-374/374ab,RAB6B:miR-182,TMEM108:miR-374/374ab,PCOLCE2:miR-25/32/92/92ab/363/367,MRPL3:miR-149,MED12L:miR-218,TMCC1:miR-324-5p,PLS1:miR-410,DNAJC13:miR-204/211,CCNL1:miR-19,TRPC1:miR-410,KLF15:miR-190,MSL2L1:miR-34a/34b-5p/34c/34c-5p/449/449abc/699,PLCH1:miR-128,SHOX2:miR-375</t>
  </si>
  <si>
    <t>Score=1000;V$AREB6_04,V$STAT3_02,V$AML1_01,V$HOXA3_01,V$CREBP1_01,V$MZF1_01,V$SRY_01,V$ZIC2_01,V$MYOD_Q6,V$STAT4_01,V$EVI1_02,V$AP2REP_01,V$CETS1P54_01,V$POU6F1_01,V$CREBP1CJUN_01,V$AP4_Q5,V$NFY_Q6,V$GATA1_05,V$LYF1_01,V$EN1_01,V$FOXO4_01,V$ZIC3_01,V$NKX25_01,V$TBP_01,V$NFE2_01,V$ATF6_01,V$FOXD3_01,V$NKX22_01,V$CREL_01,V$E2F_02,V$PAX4_03,V$NKX25_02,V$POU3F2_02,V$AP1_C,V$STAT1_03,V$USF_C,V$PBX1_01,V$STAT6_02,V$OCT1_07,V$ZIC1_01,V$CREB_01,V$PAX2_02,V$EVI1_03,V$LHX3_01,V$EVI1_06,V$AP4_Q6</t>
  </si>
  <si>
    <t>Score=934;lod=8344</t>
  </si>
  <si>
    <t>Score=0.996823;chr16:46656786</t>
  </si>
  <si>
    <t>nsv1139162,esv3598156,esv3598219,dgv2615n106,nsv1114429,esv3305392,esv32649,nsv1123696,esv2422178,nsv979881,esv2725932,esv2610543,nsv520932,esv2673403,nsv955521,nsv822294,nsv591850,esv2656676,esv3597819,nsv955355,esv3598212,esv2726085,nsv460848,esv3892,nsv4069,esv3562677,nsv591582,esv3597729,dgv8548n54,esv3569070,nsv591995,esv3426789,esv2660786,esv3598267,esv2726092,nsv522752,nsv528012,nsv1001475,dgv302n21,nsv591855,nsv999408,nsv433217,esv3597691,esv2726049,nsv829769,esv2725869,nsv10333,esv3598188,esv2668444,esv2675327,nsv591906,nsv524971,esv1964556,esv3597767,nsv10315,esv3597992,esv3562727,esv3597774,esv3597752,esv28060,esv2725943,esv2230998,esv1275464,dgv37n50,nsv591856,nsv516926,esv3598216,nsv1109551,esv3597677,nsv1153343,esv3597962,nsv437880,esv2725956,dgv621n27,esv1593629,esv2726001,nsv244,nsv829733,nsv965209,nsv829730,dgv8574n54,nsv1073681,nsv481209,nsv1142587,nsv955572,esv29660,nsv4003,dgv937e214,esv3598240,esv25562,esv2422527,esv993756,nsv591929,nsv1005160,esv3598214,nsv591702,nsv979879,nsv979887,esv3349466,esv2670574,esv2726012,nsv1145941,esv3575619,nsv1151168,esv3597848,nsv1144999,esv2759174,nsv1008873,nsv4041,esv2562128,esv3562565,esv3597850,nsv521069,esv2725986,nsv238089,esv2725957,dgv8560n54,nsv1136774,esv3597728,nsv954491,esv3324095,nsv460885,nsv591770,nsv591937,nsv1014344,nsv525344,nsv10327,esv34073,nsv1149526,esv2726107,nsv4050,nsv470894,esv9585,nsv238037,esv3598122,esv3598036,esv2725893,esv3597805,esv3598189,nsv979889,nsv437883,esv2675190,esv29891,nsv956797,esv3598283,esv3597801,nsv437890,nsv1078951,nsv1079041,nsv472700,esv3569028,nsv527655,esv2639906,nsv508247,dgv4874n100,nsv435753,esv1004210,esv33727,nsv956840,esv3597929,esv2668089,esv2725934,esv33116,dgv4856n100,esv998616,esv2725897,esv33759,nsv592121,nsv237531,nsv4031,esv3438001,esv995191,dgv8599n54,esv33993,esv3598085,nsv591840,esv3360486,esv2763312,esv33758,dgv8629n54,esv3562561,dgv2593n106,esv3598287,esv3597735,esv2725936,esv3303577,esv22188,esv2759176,esv33011,nsv955354,esv2759175,nsv477155,esv3562780,nsv511224,nsv591584,esv2672507,dgv84n16,esv6972,dgv948e214,dgv1423e212,esv3562754,dgv4908n100,nsv509853,esv3597738,nsv1074626,esv3597725,dgv8589n54,esv3438862,nsv1013916,nsv511100,esv2322581,dgv2612n106,nsv4057,esv3597807,nsv592086,esv3328909,esv2667893,esv1348624,esv2725952,esv3597855,esv2725901,nsv460853,nsv460842,esv2667811,esv3435485,esv1746609,nsv480100,esv3598005,nsv4008,esv3569016,esv2644833,nsv1160992,esv3597836,nsv508959,nsv591585,esv3414423,nsv460869,nsv1120462,esv3598255,dgv2609n106,esv3598075,esv3327235,esv3308607,dgv8625n54,esv3389249,nsv4084,nsv1160985,dgv8604n54,nsv514172,nsv4024,esv2763309,nsv1144050,nsv4028,esv2676652,nsv979877,esv2726042,nsv513089,nsv514175,dgv2600n106,esv3395422,esv3597785,esv3598329,nsv591875,esv3597988,nsv591648,esv2421532,dgv4882n100,nsv236136,esv3597960,esv28023,esv2421547,nsv1074630,nsv1160991,esv3598352,nsv1001460,esv24925,nsv1011988,esv25968,dgv303n21,esv1007741,nsv472506,dgv8617n54,dgv782e201,nsv473075,esv6247,esv3437982,esv23758,esv989994,nsv529013,esv2726081,esv3597954,esv2725913,nsv829722,nsv1009426,nsv591708,esv29010,esv3597813,esv2763759,nsv955342,nsv1139166,esv3598239,nsv1152184,esv999811,esv2663942,dgv2626n106,esv3416330,esv2081970,nsv508960,esv3569067,nsv1117036,dgv4884n100,nsv1151287,esv3598054,nsv1078953,esv2032545,esv2833569,esv3597926,dgv8566n54,esv3598262,nsv4004,nsv475801,esv3598282,esv2667867,nsv829729,nsv513081,esv1963007,esv3598284,esv3598242,esv23981,dgv1412e212,esv3569079,esv1007699,nsv955531,nsv997409,nsv1074625,nsv967061,nsv437341,esv2763770,nsv591638,esv2659115,nsv1109546,nsv1073256,dgv4861n100,dgv8661n54,esv2759190,nsv523945,esv2726009,nsv478916,esv3417557,nsv478891,dgv8602n54,esv2529213,nsv477315,nsv1006737,esv2725908,dgv38n50,nsv460858,nsv955337,esv24911,nsv1114425,nsv955534,dgv8634n54,nsv591801,nsv1117029,esv2668181,dgv941e214,esv1266154,nsv524429,dgv46e213,nsv1117035,esv2725998,esv2473994,nsv509850,esv3365385,nsv820774,nsv1073676,esv3598196,nsv1160990,esv27314,nsv829750,esv5849,esv1925978,esv3597695,nsv236231,nsv514169,dgv2595n106,nsv442873,esv21562,nsv1150162,nsv479252,nsv822285,esv3597864,esv3304252,esv3562763,esv3597847,esv2726047,esv3598118,nsv829762,nsv4047,esv3597796,nsv236382,esv2725974,nsv592079,esv2667743,esv3598081,nsv1114431,esv23655,esv3562678,nsv822244,nsv997852,esv8219,nsv4022,nsv508954,esv1072371,dgv4897n100,nsv979878,esv2726080,nsv1148291,esv3411028,esv3424837,esv3336617,nsv1000277,esv2081448,nsv475763,esv3597924,esv2005941,esv2726053,esv3598264,nsv591970,dgv4870n100,esv3597963,nsv1145446,nsv10323,esv3598354,esv2502281,esv2441511,esv2669411,dgv83n16,nsv967244,nsv591864,nsv10325,esv2514810,dgv8648n54,esv2726068,esv1645162,nsv437853,esv3363717,esv2725891,nsv508243,nsv591979,nsv822266,dgv2605n106,dgv48n64,esv3443267,esv3406834,esv3597873,nsv514167,esv3598215,nsv511218,nsv516949,esv2760729,nsv591504,esv2726003,esv3598238,esv2725887,nsv3994,nsv829765,nsv1109554,nsv591696,esv3417310,esv3598001,esv3569075,esv3893773,nsv520533,nsv518817,esv2725938,esv3304196,nsv998210,esv1790143,esv2676006,nsv819268,esv3402529,nsv1160982,esv3434631,nsv4000,nsv829764,nsv1131742,esv2726060,esv3369457,nsv4082,esv2653998,esv3562643,esv3435312,nsv1140173,nsv514996,nsv1074621,nsv1009573,nsv238021,esv3562718,nsv499017,esv3597931,esv3597754,nsv4001,nsv436394,esv29912,esv3598270,nsv591894,nsv1139170,esv2669369,nsv965409,esv1774335,esv1220737,nsv513090,nsv522248,esv2675326,esv23630,dgv833n67,esv32760,dgv8596n54,nsv508953,dgv2613n106,esv3598356,dgv8627n54,esv3346007,esv2390096,nsv514176,nsv1118704,esv3597790,dgv8549n54,dgv2809e59,nsv4087,dgv1422e212,nsv1149841,nsv513084,esv2672861,esv3597997,esv3569057,esv3310574,esv3598275,nsv460854,dgv8556n54,nsv818169,nsv4017,nsv441843,esv2663635,nsv591936,esv2678593,nsv512812,esv3598293,nsv591848,esv2666156,nsv1010336,esv3303218,esv3893782,esv3436683,esv3562543,nsv437855,dgv4852n100,esv3598346,dgv8603n54,dgv8581n54,esv2725868,nsv1148928,esv3598138,esv2421761,esv3598092,esv2759180,nsv965222,nsv1007607,dgv2623n106,nsv822251,esv3597944,nsv474466,esv3340245,nsv10336,nsv963368,nsv476594,esv3893778,nsv829724,dgv934e214,esv3330825,esv2725863,dgv834n67,esv3597959,esv1987535,esv3446659,esv1005834,esv1190615,dgv4886n100,nsv1131722,nsv592075,dgv4883n100,dgv8563n54,esv2518941,nsv963554,esv2676499,esv21935,nsv822277,nsv237038,nsv979890,nsv1005711,nsv1148781,nsv592072,nsv520244,dgv619n27,esv2725961,esv3562513,esv3597989,esv1006439,dgv8632n54,nsv592122,esv2676268,nsv516998,esv3369075,esv3562670,esv3382266,esv3042244,nsv474628,esv1301210,esv2661320,nsv955535,esv2725864,esv2668508,nsv1073254,dgv2592n106,esv3562523,nsv10337,nsv955348,nsv1123701,esv9695,esv1479020,dgv2599n106,esv22105,esv1142267,esv2725924,dgv8642n54,esv3701,nsv517101,esv3306008,nsv591965,dgv1410e212,esv2662110,esv2676388,esv3305478,nsv965212,nsv591797,esv3376350,esv2760760,nsv592080,esv2751979,nsv475383,esv2677391,esv2725981,nsv591796,esv2587266,esv3326427,esv2673628,esv2725888,nsv956803,esv3598260,esv3598170,nsv829732,esv2108306,esv2675130,nsv591849,nsv955536,nsv591583,nsv513085,nsv1121615,nsv477528,nsv10331,nsv474350,esv3598183,nsv1130801,esv3562623,nsv508245,esv2725919,nsv591631,nsv10330,nsv476296,nsv522472,nsv820119,nsv819466,nsv1141443,esv3597690,esv27043,nsv965208,esv2657669,nsv460912,nsv820265,esv3308900,esv3598306,esv3597818,dgv1409e212,nsv437854,esv3353496,nsv1014381,esv3597791,esv3598016,esv1560272,nsv963365,esv3597964,nsv1109545,nsv829744,nsv4040,esv26663,esv3597707,nsv591891,esv988809,esv2676781,esv3445369,nsv479894,esv3598022,esv3597740,esv2832903,nsv1011893,dgv1413e212,dgv935e214,esv2726074,esv2833903,esv2674821,esv2725959,dgv8555n54,nsv963361,esv3562583,dgv76n17,dgv2622n106,esv3338478,nsv478509,nsv508252,esv2759193,nsv4049,nsv591927,nsv819098,dgv2619n106,nsv591695,nsv592008,esv1391168,esv2678656,esv3598292,nsv818179,esv2357327,esv3597838,nsv524397,esv2657975,nsv965213,esv1988913,esv3562698,esv3569034,esv2658491,esv2662025,esv3597976,esv2725927,esv2726066,nsv528340,esv3597727,esv2725975,nsv820609,esv1790116,esv1001279,nsv478897,nsv460880,nsv1139169,nsv591679,nsv956805,esv2662772,dgv8624n54,esv1009027,esv3597971,nsv1118705,nsv1139173,esv6949,esv3597788,dgv8587n54,nsv955358,nsv1001109,esv3598018,nsv591905,esv29341,esv3598321,dgv4926n100,esv3562597,nsv592073,nsv514168,nsv525302,nsv1072718,dgv826n67,nsv516386,esv3597797,nsv236467,nsv1074635,nsv1072717,esv3597742,esv2667216,nsv1128001,nsv236777,nsv1131731,esv2582112,dgv4901n100,nsv473404,esv2760737,esv3893791,esv3326706,esv1008617,esv3597821,esv3598076,nsv591994,nsv955339,nsv591935,nsv822296,nsv513733,esv26107,esv2726020,dgv781e201,nsv822273,esv2726102,esv3413413,nsv4013,esv3360224,nsv1005776,dgv4907n100,nsv442874,esv3598149,nsv477138,nsv1077949,esv3598117,esv3598027,nsv822241,esv2726093,esv2725879,nsv1072716,esv27719,esv3307694,esv2726064,esv3562790,esv3439663,nsv591725,nsv954489,esv3598084,esv3597753,esv3597956,nsv955552,nsv955351,esv2421767,esv3439768,nsv1014564,esv2726109,nsv10338,esv2726036,esv2664811,dgv4862n100,nsv1072719,esv3371098,esv3562598,nsv3993,nsv1074631,esv3598032,esv2726059,nsv474276,nsv591527,esv2482801,nsv4042,esv3597868,nsv1074105,esv23950,esv3302886,nsv507132,nsv1073246,dgv4877n100,dgv8638n54,nsv1006656,nsv954499,esv1592689,esv2671724,nsv237910,nsv10316,nsv1131738,esv2725964,nsv1073682,nsv499012,esv3597723,dgv8564n54,esv2660854,esv3597898,nsv474409,esv992664,esv2674197,dgv944e214,nsv591730,nsv472560,nsv527831,nsv1073679,nsv1010828,nsv475425,nsv513082,esv3562699,esv3342752,esv3562516,dgv8545n54,esv2725882,dgv8568n54,esv1286199,esv2658207,esv3383842,nsv1117354,esv3597750,esv3598355,esv3598060,nsv10341,esv3597877,nsv478789,nsv1131730,nsv475193,nsv436382,nsv1071908,esv29861,nsv520331,nsv955357,esv2726096,esv3597899,esv2833680,nsv965210,esv275308,esv2666442,esv2395427,nsv829740,esv2637398,nsv460859,esv3562524,esv2725969,dgv4876n100,dgv1415e212,esv3562705,nsv1131732,nsv437888,esv3562605,esv3562628,nsv3986,dgv827n67,nsv1014493,esv3305590,esv3562511,esv3598272,dgv932e214,nsv956830,esv2658963,esv2670135,nsv955524,esv3562661,nsv591595,esv3598259,esv3569077,esv2726069,esv3598181,esv25145,esv2726046,esv1007646,esv1009481,esv3598325,nsv475787,nsv591771,esv3406156,esv3562522,esv33778,esv2429026,esv3397853,nsv956836,esv3597958,dgv301n21,esv3597712,esv2678245,esv3597687,esv29420,esv5730,nsv433361,esv3381400,nsv591769,nsv477806,esv7548,dgv8630n54,esv2669745,esv3329509,esv2496437,esv2760811,nsv1110768,nsv237382,esv3598200,nsv822259,nsv512813,esv3310212,nsv1139164,nsv1144047,esv3598110,esv3415861,nsv525253,esv3598140,esv3597696,esv3562691,esv3598244,esv2667039,nsv1147810,nsv979892,dgv2602n106,esv3598103,esv3569024,dgv8608n54,nsv1000927,nsv1139167,dgv832n67,dgv886e199,esv3893780,nsv4039,esv2725930,esv2759178,nsv1002032,nsv10340,esv2725939,esv3365174,dgv4921n100,nsv475588,nsv979891,esv2725941,esv2309200,nsv478109,esv23007,nsv521239,nsv1117025,esv3597975,esv2726050,nsv819618,esv3374061,dgv2606n106,esv3305427,dgv4851n100,esv2660646,dgv8609n54,nsv592115,esv2557143,esv3584792,esv3327982,nsv1000282,esv3336408,nsv519919,esv3306738,esv3598126,nsv522174,nsv1160987,esv3893781,esv2571713,esv3211,nsv1136778,esv3569026,nsv1111249,nsv998158,esv3569023,esv3569002,nsv511099,esv274930,nsv508955,nsv528849,esv2725871,esv1010377,esv2726048,esv2666215,esv1004315,esv3562702,nsv818168,esv2726070,nsv516081,esv998869,esv2503101,esv2864236,esv2560522,esv2759179,esv3597828,esv3598017,esv3597968,dgv4890n100,esv2662315,nsv10329,dgv4898n100,esv3597719,esv3422908,esv3597761,esv5945,esv3597948,esv2726023,esv2677164,nsv1153194,esv2725999,nsv819264,nsv822275,nsv514997,esv2418561,esv2673105,nsv514166,nsv967079,esv25944,esv2589005,esv2672544,nsv591853,esv3597809,nsv524179,nsv979888,esv3598289,esv3598285,esv3597932,esv3597979,nsv967078,nsv955345,nsv499016,nsv822305,nsv436364,nsv472645,nsv1145939,esv2725898,esv3375124,nsv954496,nsv592124,esv26022,nsv473006,esv1094969,esv3575612,esv2725876,nsv591722,nsv829734,esv2725955,esv2075495,esv2661746,esv3569025,nsv478335,nsv1152083,nsv955336,nsv519392,esv28234,nsv477896,dgv620n27,nsv483106,esv1368953,nsv1160983,esv7928,esv3306467,nsv955361,esv2659465,nsv516538,dgv2594n106,nsv829738,nsv1129700,esv2664999,dgv1406e212,nsv473094,nsv1139163,esv2660532,nsv829767,esv28544,nsv1114440,esv3562794,esv2672056,esv2450346,nsv1160977,nsv460863,esv33484,esv2660214,nsv1135918,esv3569064,esv3598124,nsv829766,dgv4919n100,nsv1144051,esv2052258,nsv520875,esv2760759,nsv437340,esv2726056,nsv592043,esv3430042,nsv955350,esv3360025,esv6925,nsv4005,esv3597953,esv2725968,nsv591799,esv3390621,esv2421861,esv3306886,esv3562734,nsv591971,esv3305220,dgv110e180,nsv967069,esv3394820,dgv8626n54,esv2663964,dgv8646n54,nsv513074,dgv942e214,esv2169694,nsv470905,esv3575616,nsv592041,nsv520607,dgv8618n54,esv2726103,dgv946e214,nsv967116,nsv10334,esv3327452,esv3447770,esv2725953,esv3598324,esv3598340,nsv591515,nsv818181,nsv478795,esv2725885,esv2669271,esv3598302,esv2725990,esv22085,esv3598313,esv3597905,nsv472230,nsv460860,nsv472812,esv2442002,dgv8571n54,nsv1008013,dgv8586n54,dgv8551n54,esv3562629,nsv1118980,nsv10322,nsv525296,esv3597872,esv3562635,esv3598231,esv2760738,esv1191118,nsv1142377,esv9635,esv3358384,esv3569029,esv2726035,esv3569020,esv3598261,esv3562518,nsv1073252,esv3305047,nsv591931,nsv3996,esv2751978,esv2674591,nsv979880,esv3448890,esv2725905,nsv955360,nsv1145998,nsv1147922,nsv591996,dgv4865n100,nsv1126657,esv3597711,esv3388457,nsv433360,esv3562687,nsv528307,esv3324040,esv3598107,esv27721,esv1385336,esv3598298,esv3562703,nsv967070,dgv4860n100,dgv4930n100,dgv4929n100,esv3597709,esv2490314,dgv1407e212,esv2763308,esv3562666,esv3597952,esv994236,esv1218626,nsv518873,esv3598042,nsv592037,nsv515803,nsv592127,esv33216,esv3441597,dgv8584n54,esv5883,dgv8606n54,esv3406330,esv3597995,nsv591857,nsv1109548,esv3447238,dgv824n67,nsv528349,esv3569003,nsv470960,nsv511102,esv3598135,esv2726089,nsv508241,esv2663886,esv2726098,nsv1136777,esv3598187,esv3597799,esv3562545,esv1349617,nsv1143064,nsv1006237,nsv591465,esv2667885,esv2533679,esv3413856,nsv521211,dgv8658n54,nsv512814,nsv1120461,nsv236365,esv3303979,nsv4059,esv3446048,dgv2621n106,esv3597927,esv3360628,esv987942,esv25006,esv3562641,esv3598100,esv3438429,nsv1073688,esv3597912,esv3307375,nsv428420,nsv963369,nsv829745,esv3562551,esv3597857,esv2039184,nsv1109553,nsv829763,esv3562725,nsv1110951,nsv955513,esv3569078,esv2759,nsv956842,esv2664698,esv2726105,esv3597977,esv2675504,esv3303789,esv3597906,esv995999,esv1296296,esv2207861,dgv4922n100,dgv828n67,esv3414781,esv2725980,esv1465418,esv3598038,nsv591676,nsv520849,esv1003556,esv3893792,esv2726065,nsv4060,esv3598150,esv3893786,nsv513083,nsv1123692,nsv516375,nsv475699,esv3302745,nsv4081,esv3597991,esv3426153,nsv4086,esv996861,nsv592085,nsv4045,nsv1114428,nsv591834,dgv8656n54,nsv437889,esv1530825,esv2725861,esv2620873,esv3598360,esv2205471,esv1067146,esv3390686,nsv1074623,nsv521218,esv1640604,nsv1151449,nsv955532,nsv525190,nsv1109549,dgv8615n54,nsv236425,nsv822255,nsv955346,esv3304399,dgv4863n100,esv3562508,esv3597793,nsv965221,esv275136,nsv591651,esv3562736,nsv518493,nsv591523,nsv591719,nsv591524,nsv481409,nsv1000519,esv3597682,nsv591964,dgv8605n54,esv2832681,nsv3989,esv3569055,nsv514170,esv2759183,nsv1123693,dgv8595n54,nsv1149433,nsv997826,nsv508251,esv3598011,esv2725890,esv3598249,nsv4027,dgv2617n106,esv2726045,nsv475316,nsv591752,esv995677,nsv829716,esv3405792,nsv460846,nsv509856,esv3598222,esv1161572,dgv8565n54,esv2725947,nsv820284,esv3309169,nsv955334,nsv474470,nsv1142586,esv990765,esv2668734,dgv4871n100,esv3598029,esv2676541,nsv591798,nsv591520,nsv829768,esv2726007,esv3451148,nsv822270,esv275099,nsv1117026,nsv508950,esv3562706,esv3569006,nsv1142585,dgv75n17,esv1562614,esv3569066,esv3324631,nsv3998,esv2666675,nsv237727,esv3310022,esv3598367,nsv522281,nsv516494,nsv1078523,nsv818172,nsv1110767,nsv3984,nsv1071510,esv3423880,dgv8621n54,nsv1128875,nsv591675,esv2726072,nsv3990,esv3598258,nsv829758,esv3395978,nsv829736,esv1590432,esv2725954,esv3042621,dgv4917n100,nsv822240,nsv822282,nsv507128,nsv4018,dgv8583n54,nsv1073683,nsv591652,nsv591921,nsv4038,nsv1142375,nsv997931,esv2759186,nsv10335,esv2663804,esv2725966,nsv591723,nsv829752,esv3597946,esv3336269,nsv819135,nsv1147683,esv3327611,esv3598291,esv3598186,dgv2597n106,esv2664445,nsv1078522,nsv1072713,nsv591917,esv3597970,nsv592109,esv3598182,esv3598323,esv3597983,esv2725915,nsv1119511,esv2726097,nsv479403,nsv474635,nsv955356,nsv591919,esv3562632,dgv8640n54,esv3575605,esv24180,nsv591962,esv2568701,esv3410767,esv3598288,esv1188147,esv28165,esv2763722,dgv4909n100,esv3597702,nsv508254,esv27203,nsv526968,esv3340756,nsv997336,esv2657934,esv3597822,nsv1116015,esv3442784,nsv478711,dgv8550n54,esv3598221,esv3569053,nsv1073678,nsv998106,esv3310275,nsv1120460,nsv520986,nsv591756,esv3306801,esv3575620,esv3598082,esv3598121,esv2673993,nsv592045,esv3562770,esv2760765,esv3390797,nsv591910,esv3598136,dgv8623n54,esv2725991,nsv965223,nsv979886,nsv1004124,esv3597846,nsv1011146,esv3597936,esv3597915,nsv1014652,esv1724962,nsv515820,esv3597697,nsv591821,dgv885e199,esv2667153,nsv1149262,esv2429330,nsv508957,nsv819184,esv2726032,esv3308825,nsv436383,esv3598252,nsv4061,esv3597887,esv2421444,esv2725920,nsv513078,nsv513088,esv3598077,esv3569018,dgv8612n54,esv3597943,esv3428644,esv3569030,esv3393115,nsv520174,esv2833792,nsv1010659,nsv524856,nsv591902,esv2668361,esv2671743,nsv1074624,nsv592081,esv3562566,dgv4915n100,nsv998184,esv3598133,esv2763741,nsv591862,esv3404733,nsv967077,dgv4885n100,esv3598142,nsv967072,nsv1110950,esv2498948,dgv4866n100,esv2656480,esv3598254,nsv521785,esv3309768,esv2111719,nsv480793,esv2725976,nsv1002987,esv5048,dgv8573n54,esv24661,dgv4911n100,esv34142,esv2265170,esv2669847,esv1384553,dgv4880n100,nsv997776,esv3569012,nsv1074627,nsv997717,dgv4894n100,esv3597996,nsv591944,esv3569022,nsv591658,nsv1141979,nsv591578,esv3597880,nsv4079,nsv1014326,nsv1009618,nsv4052,nsv1073251,dgv2803e59,esv2763307,dgv8614n54,dgv933e214,esv2725877,nsv1007141,esv3433279,nsv997295,nsv476595,esv3597733,esv2726063,esv26353,nsv1153704,esv32988,nsv954498,esv2435482,nsv998211,nsv4070,nsv507129,nsv475702,nsv1119513,esv2725880,nsv979885,esv3597876,nsv998423,esv2525826,esv3598256,esv3335399,nsv999000,esv3598253,esv3597674,nsv511200,esv991359,nsv511101,esv3597916,esv3429847,esv3893787,nsv829753,esv3893774,esv1948933,esv5498,esv3597689,esv2165436,esv3569042,esv3598236,esv1169457,nsv1119512,nsv511204,esv3597757,nsv516822,nsv999041,esv3041777,nsv1127999,nsv1143272,nsv822281,dgv8592n54,nsv956828,dgv4906n100,dgv4905n100,nsv591668,esv2759185,nsv1073686,esv3569004,esv2725965,dgv4900n100,esv3401154,esv3304289,dgv8660n54,nsv10326,nsv513077,esv3305786,dgv936e214,esv3597737,esv3598337,esv2672200,nsv1131734,esv8231,esv3575618,nsv1131736,esv3598338,nsv1125783,nsv1078952,esv3598037,esv1226628,esv3598162,nsv1112833,esv3562528,esv3893783,nsv1110417,esv2102273,esv3562576,esv3597751,esv3305167,esv27221,esv3598365,esv1937920,nsv1139161,nsv4064,nsv591889,esv2726054,nsv591938,esv3562572,dgv8655n54,esv3597756,esv3598043,esv2660365,esv2664930,nsv4012,esv990786,esv3598013,nsv3987,nsv967071,esv3584505,esv2674585,nsv470927,esv1116461,esv2665713,esv9632,nsv517452,nsv829739,esv3598102,dgv8628n54,nsv829741,nsv4066,esv2673630,dgv8559n54,esv32611,nsv499401,esv3597852,nsv441842,esv3597990,nsv820468,esv3597908,nsv955353,nsv522821,esv1005045,esv3597736,esv2726013,esv3598333,esv2665755,nsv522158,esv3562609,nsv3985,dgv1421e212,nsv1139168,nsv473131,dgv8600n54,nsv1074632,esv3569019,nsv460878,esv3452182,nsv472155,nsv591496,esv2362639,esv2675711,nsv592123,nsv499015,nsv470971,nsv520828,esv3598246,dgv8593n54,esv2726104,esv3569027,esv2726075,nsv4025,esv3598193,esv3380897,esv3396282,nsv963366,esv2662197,esv3466,nsv955584,esv3597778,nsv1131735,esv2726002,nsv1127991,esv1474685,esv2726094,nsv460861,esv5527,nsv818171,esv3451969,nsv954492,nsv1123687,esv3308082,esv3597966,esv3598179,dgv8572n54,nsv1112834,nsv591858,nsv591592,esv995043,esv3328862,esv27301,dgv8554n54,dgv8578n54,esv3598073,esv3598364,esv3598047,dgv4928n100,esv3598045,nsv527126,dgv2624n106,esv2726005,dgv2596n106,esv3310329,esv275090,nsv967065,nsv4002,esv3309457,nsv822280,nsv1002808,esv2725910,esv1520536,nsv470883,nsv1121614,nsv520404,nsv1114433,esv3598063,nsv1139174,nsv1150387,nsv591507,nsv1153775,dgv8553n54,esv3562714,nsv998572,nsv470871,esv993500,nsv1073257,esv3309511,esv2483367,esv3413866,esv2661821,esv2661582,esv3597984,nsv4034,esv2660576,esv3598232,dgv8567n54,nsv1114438,esv2675764,nsv822263,esv3411597,esv2726082,esv2760783,nsv511217,dgv2610n106,esv3562723,nsv965215,esv3598184,nsv591859,nsv428422,nsv516712,esv2674875,esv2725916,nsv1149407,nsv1011457,esv3597776,esv6484,nsv1160981,nsv965225,nsv999596,nsv1125235,esv990629,esv2663866,esv2762348,dgv4891n100,nsv1002953,nsv829742,esv2669546,nsv1145002,esv2725921,esv3598101,esv3598319,dgv180n111,nsv965217,esv2635909,nsv819235,nsv1013352,esv2643552,nsv478875,nsv428423,esv3598385,dgv4904n100,dgv889e199,esv3435887,esv2762349,esv3308994,nsv1013049,esv3597961,esv3401043,nsv508242,esv2584140,nsv1127993,esv2678454,nsv591819,esv2677975,nsv1123691,esv3597894,esv3562657,esv3598371,nsv819935,esv28145,dgv943e214,esv1739284,esv2751980,nsv1133326,esv3383551,nsv591811,esv2477995,esv2204787,esv3562506,esv1066703,esv3597895,esv3569048,nsv1004990,esv3309904,nsv591939,nsv1139155,dgv2794e59,esv2669675,nsv481083,esv2666070,esv3598191,esv3598226,esv3598173,nsv236680,esv2676156,nsv1073677,nsv1117027,nsv1117352,esv3597825,nsv1117034,esv3562589,esv2725900,nsv519871,esv3304435,esv2659707,esv997028,nsv591863,nsv591893,esv3305704,esv3349062,esv2272104,esv2675945,dgv4855n100,esv2659801,esv2421563,nsv1153043,esv33620,nsv821286,nsv523198,esv3597942,esv2725902,dgv4893n100,nsv819439,nsv1012843,dgv4892n100,nsv4007,nsv4016,esv1008331,esv3384310,nsv1131733,esv3562709,nsv822302,esv2678139,esv2725979,nsv1137754,nsv592056,esv2646891,dgv4869n100,esv2657979,esv2664881,esv2661666,nsv1123697,nsv516101,dgv4850n100,nsv4009,nsv437884,dgv825n67,esv3307369,nsv1142376,esv3598211,esv2658379,esv2670679,dgv8594n54,nsv963364,esv2833236,esv23781,esv2678113,esv2507087,nsv965220,dgv8585n54,nsv1133563,nsv4062,esv23556,esv2726041,nsv591820,nsv1011088,esv2674678,dgv4888n100,nsv591907,esv3598128,nsv591861,esv3365566,nsv237294,esv8256,nsv1123695,esv2726000,esv3597746,nsv1009393,esv33598,esv2669013,nsv508244,nsv819788,nsv1111250,esv1351581,nsv508250,nsv591922,nsv1002408,esv3597917,esv3598202,esv2620174,esv2762346,esv2675533,esv3394534,nsv236739,nsv1011175,nsv236797,dgv303e215,nsv523596,nsv473593,esv3562765,esv2725904,nsv514174,esv2648217,nsv513079,nsv514171,nsv474204,esv3562640,nsv829718,nsv511197,dgv8597n54,esv3597860,esv3304213,nsv955599,nsv979875,nsv1146247,esv3598208,esv3598134,esv3562796,esv2725867,nsv592074,esv3597780,nsv965227,esv2452828,esv3598139,esv3562618,esv2725996,dgv1419e212,nsv516835,esv2666694,esv3597955,esv2725970,esv1701091,esv7768,nsv10332,esv2726100,esv2726022,esv2552936,esv3598350,nsv954495,nsv591587,esv2726027,nsv1152338,esv1002711,esv3598059,nsv1147997,nsv997770,esv3569041,esv2763771,esv2763783,nsv460893,nsv474854,nsv524122,esv3392181,esv3893788,esv3598020,nsv478315,nsv437856,esv2671734,nsv1127994,nsv1136776,nsv965214,nsv1005158,nsv522517,nsv591918,nsv1114436,esv2677101,esv2726014,esv2725872,esv3303143,esv2726011,esv1084666,esv2358722,esv2759182,esv2725960,esv24757,esv27458,dgv2607n106,esv3598263,esv3438193,esv3562548,dgv939e214,nsv591829,dgv4889n100,nsv523376,nsv478687,esv3598345,esv3597843,nsv822262,nsv522333,nsv519199,esv1003652,dgv4910n100,esv3597865,esv3353996,esv2427927,nsv10319,esv3569071,esv1695650,esv3356066,nsv1072714,esv3442853,nsv1125782,esv1546500,esv2726038,esv27965,nsv591928,esv1434408,nsv518089,esv1519846,esv2725994,nsv591934,esv2614697,nsv460881,esv1691038,esv3597830,nsv1139156,nsv514173,dgv2818e59,esv3597835,dgv36n50,nsv1136779,nsv480373,nsv1145001,nsv955544,dgv622n27,esv2763305,nsv475323,nsv1114443,esv3598116,esv3425255,esv3598132,esv3365382,nsv1007857,esv2478128,esv2763764,nsv955338,nsv592055,esv3562633,nsv507130,nsv507126,esv3598320,nsv472400,esv3598015,nsv1148412,esv2486016,esv3349668,nsv1131729,nsv1150305,dgv4923n100,nsv1110953,esv2608825,esv3562777,esv2759189,nsv478226,esv3597820,nsv472801,dgv2830e59,dgv4875n100,nsv967076,esv3417054,nsv508253,nsv591772,nsv237787,esv3598091,esv993688,nsv1148641,nsv998876,esv3598281,esv3598148,nsv822274,nsv592005,nsv955581,esv3598362,esv2455650,nsv1007256,nsv442876,esv3597826,esv2763297,nsv822299,nsv591792,esv3362715,esv3562744,nsv591851,nsv819448,dgv1420e212,esv3598299,dgv8644n54,nsv10342,esv2678264,nsv473662,nsv1139159,nsv513087,nsv4026,esv3597878,nsv514995,nsv236799,esv2726077,esv2726061,esv2671438,esv2669077,esv25716,esv3598048,nsv1013669,esv2726043,dgv831n67,esv27826,dgv4920n100,esv3597701,esv2759177,esv3598372,esv3598131,esv3597675,esv3893784,esv3386128,nsv4035,dgv8616n54,nsv523838,esv2726031,nsv591568,nsv955344,nsv829719,esv2726024,nsv821587,esv2470862,esv2725958,esv3597881,dgv8580n54,esv2421486,nsv955333,nsv1124875,nsv829723,nsv237317,esv3306639,esv2543950,nsv829749,nsv821409,nsv955343,esv3598168,esv2677788,dgv8561n54,dgv8546n54,esv1936481,nsv237087,esv3562781,esv2422077,dgv4912n100,esv2664028,esv3597861,esv22951,esv3598031,esv3598220,nsv1127998,esv2605540,esv2676604,dgv4916n100,esv3306869,esv2725874,esv3598373,nsv473340,nsv822306,nsv1150070,esv1340831,esv2659690,nsv527433,esv2726004,nsv591885,esv3598366,esv3597827,nsv1141978,esv3893777,esv3562531,nsv1074634,dgv302e215,dgv8620n54,nsv527383,nsv1009333,esv2667812,nsv1127997,nsv441841,esv3597782,nsv1000140,esv34280,nsv4083,esv2660570,esv3388555,nsv998949,esv3598008,esv3597866,nsv829743,nsv963371,nsv967063,esv27305,nsv592032,esv1009174,esv988741,esv3597769,esv2657457,esv2675023,nsv517206,esv3598061,nsv1131740,dgv4895n100,esv2725989,nsv1133327,esv2725922,esv3597766,nsv956804,nsv1120814,nsv442875,nsv822250,nsv519055,esv3597772,esv24820,esv3598178,esv3562655,nsv4006,nsv514165,esv3304733,esv23490,nsv472933,esv3598106,esv2759184,esv3598382,esv3597732,esv1368988,nsv591724,esv3597731,nsv1009435,dgv8643n54,nsv1114441,nsv437879,esv2725972,nsv822246,esv2632096,nsv474862,nsv4078,esv3598087,esv1190500,nsv1109547,esv3598002,nsv528954,esv3598381,esv3306529,dgv4867n100,dgv829n67,dgv4913n100,esv2659056,nsv592125,nsv4014,nsv591492,nsv509851,nsv967074,esv3345873,nsv1139175,esv3597998,esv2725870,esv3403001,dgv8562n54,esv4370,esv3562676,nsv4085,esv2725935,esv1774927,esv3304772,nsv1009227,esv34166,nsv528223,esv3562786,esv2400186,esv3393412,nsv1073250,esv3598250,nsv511219,esv2522545,esv3562553,esv3598315,esv2725886,esv3352415,nsv591828,esv2663807,dgv108e203,esv29633,esv2725928,dgv8611n54,nsv523075,esv2664613,esv2289616,esv2311493,esv1521994,esv1202095,nsv591639,esv2725963,esv3303753,nsv1117353,esv3309338,dgv4868n100,esv1466941,esv3597700,dgv2620n106,esv2656706,nsv829721,esv3598357,esv22232,esv3562539,nsv818173,esv3598235,nsv955578,nsv470949,nsv474158,nsv592076,nsv822252,dgv8570n54,nsv591579,esv3306961,esv3597755,nsv1114427,dgv892e199,esv2725892,nsv508240,nsv237170,esv2659152,esv3562639,esv26025,nsv1004346,esv1419466,nsv526947,esv3562625,esv2726087,esv2726108,esv2726101,nsv591694,esv2726018,nsv1111251,esv3304233,nsv1073249,nsv528713,esv3893789,nsv517155,esv3365800,nsv591637,nsv460857,esv3598229,nsv513086,nsv1160986,esv3598058,nsv527967,nsv591509,nsv3995,esv3598245,nsv822291,esv3598166,nsv477281,nsv591890,nsv829754,esv3598143,esv3040556,dgv8654n54,nsv592069,esv3598210,nsv591960,nsv509852,dgv2591n106,esv2759188,nsv3997,esv2726026,esv2725971,nsv526814,esv3562749,esv2671260,nsv963372,esv3597867,esv2833347,nsv591915,nsv967080,nsv1073247,nsv480612,nsv956832,esv2669765,esv3893785,esv3326922,esv2407510,esv2759192,nsv955565,dgv891e199,nsv591669,esv8211,dgv8601n54,dgv8590n54,esv3400026,nsv954490,esv275317,dgv8547n54,nsv591963,esv3368869,esv7423,esv3598230,esv33346,dgv8569n54,esv3598147,nsv4075,esv2726010,esv3598164,dgv8579n54,esv3392677,esv3598021,nsv518814,nsv437887,esv1176775,esv3337166,nsv1150596,nsv474677,esv2725987,nsv965226,esv2726058,nsv591500,dgv2598n106,esv2564720,esv3597808,dgv4881n100,esv3598111,nsv1136772,nsv591661,esv3598223,esv2725896,esv2661107,dgv4887n100,nsv507127,esv3598053,esv3598146,nsv475966,esv2549763,nsv1116534,esv1102121,esv3597770,nsv4029,esv2725946,esv3562578,esv1088025,esv3308972,esv2725985,nsv470916,nsv442878,esv3597802,nsv523565,esv2725912,nsv1128874,esv3303749,nsv591892,esv2726067,dgv127n6,esv32985,nsv829731,esv3597913,nsv476015,nsv1010901,esv2725883,nsv3991,esv2662769,esv3598332,esv3598341,dgv4899n100,esv34489,nsv1136775,nsv591604,nsv4063,esv3597710,nsv591680,nsv1150848,nsv965216,esv2725993,nsv591508,nsv818177,nsv1149290,dgv8641n54,dgv1417e212,esv2421756,nsv508255,esv3598237,nsv822261,esv4783,nsv829751,esv2138340,nsv1003916,dgv4873n100,nsv592126,nsv483030,nsv954493,nsv1007903,nsv1123694,nsv4074,esv2461352,nsv592120,esv3598305,dgv2604n106,nsv1011480,nsv967066,nsv508962,dgv4924n100,nsv1117032,esv2726052,esv4329,nsv1014365,esv2726030,esv3597694,esv2726078,esv2760790,esv3598195,nsv591933,esv3562577,esv3598277,esv2545829,esv28760,esv4008,esv2666411,nsv509854,nsv508246,dgv4853n100,nsv237673,nsv523529,dgv300n21,esv3569033,esv3598074,nsv1013515,nsv591773,nsv477384,nsv1001879,esv2725982,esv3597841,esv22865,esv27254,nsv1142374,esv2656784,esv2725907,esv2726076,esv2725997,nsv829725,dgv8591n54,nsv1126658,nsv10318,nsv591502,nsv236913,esv3397906,esv32886,esv3597888,esv3431691,esv2725909,esv33315,esv3450804,nsv591852,nsv460855,esv2726057,dgv4879n100,esv1145264,nsv237123,esv25090,nsv10321,esv2725948,esv26432,dgv4858n100,nsv822295,dgv1416e212,dgv1414e212,esv3569040,esv2725899,nsv508956,esv2725942,esv3414685,esv2668502,nsv591860,nsv591932,dgv2614n106,esv2726015,esv2675593,esv2672545,nsv499014,esv2725881,dgv8637n54,nsv829756,dgv8575n54,nsv3992,nsv520682,esv3598279,nsv829757,esv2261145,nsv524200,dgv129n73,esv2664861,nsv1160984,nsv591672,esv3598314,nsv591961,esv3304427,nsv1125234,esv22779,nsv4030,esv2725865,nsv1149564,nsv1127995,esv3597870,nsv591650,nsv4058,dgv8552n54,nsv1006685,esv3361411,nsv460913,esv2725937,esv2725977,nsv1073685,dgv301e215,dgv4859n100,esv1238769,nsv1114437,esv2726091,nsv520037,nsv525829,esv3597879,nsv955616,dgv1418e212,esv3597699,nsv520012,esv3394854,dgv4925n100,nsv474617,nsv1130799,esv3569056,esv2661421,nsv1151983,esv3346540,nsv475281,nsv979882,esv3303288,esv3598276,nsv821267,nsv1123699,esv2834014,nsv508256,nsv479632,esv3307251,dgv8577n54,esv2760797,dgv1411e212,esv993836,nsv1133561,nsv1005410,esv3597902,esv4976,nsv474950,dgv931e214,esv22799,nsv441845,dgv830n67,nsv956831,esv29518,nsv1004609,esv3597893,esv2671063,nsv829747,nsv963362,esv2672134,nsv474858,dgv4927n100,nsv829717,esv3346857,esv2725926,nsv508963,nsv478134,nsv1000904,esv3306702,nsv10320,nsv821438,esv3597842,esv2586408,nsv1139165,nsv236488,esv3598207,esv3598176,esv2678836,esv3562751,nsv1006146,nsv4056,esv2555442,esv3413217,nsv1114430,nsv967067,esv2726016,esv2573037,esv1538861,esv2725889,nsv472446,nsv474481,esv24916,dgv887e199,nsv1152356,esv1011326,nsv513073,nsv955340,esv1516102,nsv4011,esv2455918,esv3306834,nsv4020,nsv499013,esv8734,esv3438569,nsv460877,dgv8659n54,esv1007938,nsv979894,nsv470938,nsv4019,nsv508949,esv3597891,nsv513075,esv3598067,nsv4033,nsv967073,nsv441844,esv3562521,esv3597781,nsv822260,nsv472727,esv2726099,esv2662422,dgv888e199,esv2726071,esv991370,dgv8651n54,dgv8588n54,nsv591564,nsv512816,esv1759621,esv2040947,esv22081,dgv299n21,nsv520371,nsv1117031,nsv237898,esv2759191,nsv956800,esv3562769,nsv979884,esv8024,esv2726090,nsv1117028,esv991539,nsv474687,nsv1008866,esv3597900,nsv965218,esv3302614,nsv508961,nsv1123700,dgv8650n54,nsv1147308,nsv238007,nsv1116535,nsv1076550,nsv967068,esv3597771,nsv829735,dgv4896n100,esv3598326,esv3391882,nsv478342,esv999299,esv2725978,nsv955335,nsv513072,esv3562788,esv3412820,nsv1117037,esv2674458,nsv1123688,esv3304377,esv3598012,nsv460871,nsv517045,nsv517016,esv2760754,nsv591920,esv2725950,esv3597715,nsv818170,nsv521905,nsv1110952,esv3154,nsv591854,nsv474185,esv22293,dgv8582n54,esv34483,nsv4044,nsv955341,esv2726034,nsv475803,esv3306450,esv3598309,esv2725983,nsv967075,esv3562584,esv2421685,nsv591563,dgv4903n100,nsv954497,nsv1010240,nsv592070,nsv460856,nsv474365,esv3302999,dgv2796e59,nsv822297,esv22316,esv1782108,esv2725925,esv2500362,esv3597918,esv2271871,nsv963367,nsv476752,nsv474294,esv2125528,nsv1074633,nsv591674,esv3438361,esv1444905,nsv1147696,esv3597759,nsv956827,esv26115,esv21980,esv3598351,esv2725878,esv7912,esv3562779,nsv955359,esv2725931,dgv2618n106,nsv437885,nsv829761,dgv945e214,nsv473095,dgv8636n54,esv2833458,esv3326828,dgv2608n106,nsv460914,esv3598247,esv2277399,nsv1014921,esv3562525,esv3598213,esv2726055,dgv8619n54,nsv507131,nsv478908,nsv472916,esv3597724,nsv1114442,nsv4068,nsv516334,esv3597884,esv2585777,nsv521514,nsv1114434,esv24704,esv3597930,dgv8613n54,esv3597730,nsv524190,esv2661359,esv2750736,esv3597840,esv25294,dgv938e214,esv3597921,dgv298n21,esv2762351,nsv475515,nsv822264,esv3562743,esv2726037,nsv591945,dgv8576n54,nsv592084,esv2665885,nsv507124,nsv</t>
  </si>
  <si>
    <t>071,nsv4046,esv23087,nsv591727,dgv181n111,esv34910,esv2725903,esv3451180,esv2678380,esv3598051,nsv829755,esv3401103,esv3893775,esv3597688,nsv1074622,esv3562592,esv2321998,nsv520125,dgv8653n54,dgv4918n100,esv2725923,nsv4073,dgv4902n100,nsv1114423,esv9637,nsv1143063,esv2725914,esv1197123,esv2762352,esv3562757,esv2284794,nsv591503,nsv1000631,esv3598033,dgv947e214,nsv829746,nsv955349,esv1616680,nsv4072,esv3562674,nsv437886,nsv1139801,esv3355053,esv2762347,dgv890e199,esv2665912,esv24169,esv3598114,dgv4872n100,nsv1123689,esv3413841,esv3385188,nsv591800,esv3597741,esv2656624,esv2726044,esv2726039,nsv820446,esv2833125,nsv591865,esv3411215,esv3426719,esv2725988,dgv8639n54,esv3569035,esv3598071,esv2671405,esv6659,nsv1128873,esv2676986,dgv8631n54,esv3597886,nsv591707,esv2674375,esv2726025,esv3597896,esv3598024,esv2516721,esv3597869,nsv522149,esv2640775,nsv1143271,esv3598198,nsv1149143,dgv4914n100,dgv8649n54,esv3598120,nsv963363,esv3411265,esv2726033,esv2760751,dgv8607n54,nsv967081,dgv8610n54,nsv1073245,dgv940e214,esv2726019,nsv818180,nsv1109550,nsv4053,esv33307,nsv526089,nsv829728,nsv1114426,nsv591678,esv2726008,dgv8598n54,esv2725933,nsv829727,esv3562529,dgv4878n100,nsv528372,esv3360598,nsv476489,nsv1074620,nsv4023,esv2574380,esv987935,esv33932,esv3411846,dgv4854n100,dgv8652n54,esv3598273,esv3352249,nsv520851,esv2726021,esv2725949,esv2653887,nsv10324,esv993528,esv2676965,esv2671016,nsv441840,esv3041385,esv25640,esv3598301,esv27251,esv22482,dgv304e215,nsv521490,esv3307002,esv3562532,esv3366411,nsv1142373,esv3598112,esv3562695,nsv1144048,nsv1114424,esv2672860,esv2658229,esv2469181,esv3597685,nsv1002685,nsv521941,nsv237800,esv8103,esv3598185,nsv476237,nsv4036,esv2667868,esv2664031,esv2667477,esv3306974,esv2662421,esv3353029,esv992343,nsv526058,nsv4015,nsv979876,nsv1014255,esv2763767,nsv480286,esv3433075,dgv8622n54,dgv4857n100,esv3425867,esv2669482,esv2658353,nsv1110949,nsv512815,nsv475571,esv3304061,nsv1110769,esv3419891,nsv829720,esv2543430,nsv475711,esv3598158,nsv1073687,esv2658825,esv3597950,dgv2611n106,nsv822243,dgv8657n54,esv3445147,nsv954494,nsv967062,esv2725866,esv3350188,esv24393,esv25506,esv2833014,nsv236967,dgv8633n54,nsv956793,esv3562672,esv28868,dgv8558n54,esv2659873,dgv8557n54,esv3598217,nsv965219,nsv433376,esv2759187,esv3569031,esv3373079,esv1466846,nsv1109552,nsv1114432,nsv1009091,esv2666018,esv2674102,esv2832792,esv3598228,nsv1014886,nsv1074103,esv3306415,nsv513091,esv1917039,nsv4055,nsv474351,esv3562735,nsv4051,esv3597934,esv275085,nsv236874,esv2222789,esv996267,esv2725945,nsv527201,esv1493758,nsv1151674,esv275573,dgv2616n106,dgv8645n54,esv2725875,nsv473252,esv2726079,esv2597752,esv1001057,esv3597722,esv3598125,dgv2601n106,esv3597745,esv33263,nsv460865,esv3597874,esv3597747,nsv1131737,esv2415943,esv2677066,nsv818176,nsv237174,esv3598384,esv3598151,esv2726083,esv9374,esv3310518,esv3597985,dgv2603n106,nsv479996,nsv1123698,esv2725967,dgv2795e59,esv3431957,esv3443238,nsv591742,nsv1145004,nsv1152506,esv6140,esv2674100,dgv8635n54,nsv4048,nsv4080,nsv1139160,dgv1408e212,nsv1073253,esv3426380,nsv1012559,nsv460879,nsv4037,esv274891,dgv2625n106,nsv955612,nsv967059,esv1587056,nsv1078524,nsv1117355,nsv507125,nsv1073248,nsv1002382,esv2725944,esv7947,esv3597911,nsv1005518,esv3419922,nsv1145005,esv3598349,nsv437881,nsv1074628,nsv508951,esv1990318,esv2725911,nsv591677,nsv508952,esv3562663,esv2725992,esv22097,esv3562679,esv3597762,esv2670961,esv1178864,esv3404234,nsv591525,esv3598278,esv2547591,nsv1131739,esv2666730,esv3303946,nsv591565,nsv437347,esv3598057,nsv236206,nsv1074104,esv3893776,dgv4864n100,nsv460867,nsv1014021,nsv1127992,nsv1004455,nsv4067,esv1141426,esv5495,esv3598378,nsv1126654,nsv591596,esv3598274,esv1621744,esv2725894,nsv1072862,nsv1073684,nsv591930,dgv126n6,nsv509855,esv3307966,esv29983,esv2509262,nsv1114439,esv3598375,esv33705,esv3569005,nsv519354,esv3431834,dgv128n73,nsv963370,nsv514994,esv2658346,esv3597914,esv2657734,esv1546912,esv3598157,esv3442040,esv3338430,esv2759181,nsv499018,dgv8647n54</t>
  </si>
  <si>
    <t>Coronary artery disease,Educational attainment (years of education),Pelvic organ prolapse,Periodontitis (CDC/AAP),White blood cell count,Whole-brain volume,B-cell malignancies (chronic lymphocytic leukemia, Hodgkin lymphoma or multiple myeloma) (pleiotropy),Infantile hypertrophic pyloric stenosis,Response to carboplatin and paclitaxel in ovarian cancer (MTT IC50),Corneal astigmatism,Chin dimples,Preeclampsia,Mean corpuscular volume,Eyebrow thickness,Post bronchodilator FEV1/FVC ratio,Keloid,Heschl's gyrus morphology,Prostate cancer,Crohn's disease,QRS duration in Tripanosoma cruzi seropositivity,Response to inhaled corticosteroid treatment in asthma (change in FEV1),White blood cell count (eosinophil),Myocardial infarction,Eosinophil counts,Gallstone disease,Tonometry,Homeostasis model assessment of insulin resistance (interaction),Glucocorticoid-induced osteonecrosis,Gut microbiota (beta diversity),Mean corpuscular hemoglobin,Triglycerides,Exploratory eye movement dysfunction in schizophrenia (number of eye fixations),Visceral adipose tissue/subcutaneous adipose tissue ratio,Fasting insulin (interaction),Response to cholinesterase inhibitors in Alzheimer's disease,Sitting height ratio,Non-alcoholic fatty liver disease histology (other),diarrhoeal disease at age 2,Chronic kidney disease,Systemic lupus erythematosus,Acenocoumarol maintenance dosage,Body mass index (change over time) in gastrointestinal cancer or chronic obstructive pulmonary disease,Monocyte-lymphocyte ratio,Economic and political preferences (feminism/equality),Pulmonary function in asthmatics,White blood cell count (basophil),Response to angiotensin II receptor blocker therapy,Anthropometric traits in newborns,Post bronchodilator FEV1,Number of pregnancies,Glomerular filtration rate in non diabetics (creatinine),Late-onset Alzheimer's disease,IgG glycosylation,Multiple sclerosis (OCB status),Daytime sleep phenotypes,Venous thromboembolism adjusted for sickle cell variant rs77121243-T,Hypospadias,Infant length,Response to abacavir-containing treatment in HIV-1 infection (virologic failure),Attention deficit hyperactivity disorder,Monocyte count,Hip circumference,Fast beta electroencephalogram,Plasma omega-6 polyunsaturated fatty acid levels (gamma-linolenic acid),Ischemic stroke,Age-related nuclear cataracts,Phospholipid levels (plasma),Diabetic retinopathy,Serum sulfate level,circulating leptin levels,Serum ceruloplasmin levels,Multiple sclerosis,QRS duration,Carotid intima media thickness,Obesity-related traits,Fibrinogen levels,Plasma omega-6 polyunsaturated fatty acid levels (linoleic acid),Ear morphology,PR interval in Tripanosoma cruzi seropositivity,Non-alcoholic fatty liver disease histology (lobular),Prion diseases,Testicular germ cell tumor,Ovarian cancer,Alcohol consumption (transferrin glycosylation),Adult asthma,Multiple sclerosis (severity),Response to paliperidone in schizophrenia (PANSS score),Lobe size,Aging traits,Iron status biomarkers (transferrin levels),Hip circumference adjusted for BMI,Iron status biomarkers,circulating leptin levels adjusted for BMI,Behcet's disease,Response to amphetamines,Tetralogy of Fallot,Survival in sporadic amyotrophic lateral sclerosis,Hodgkin's lymphoma,White blood cell types,Cannabis dependence,Eating disorders,Bipolar disorder (body mass index interaction),Response to citalopram or escitalopram in depression,Bulimia nervosa,Waist circumference adjusted for body mass index,Cognitive performance,Metabolite levels,3-hydroxypropylmercapturic acid levels in smokers,C-reactive protein levels or HDL-cholesterol levels (pleiotropy),Kawasaki disease,Gestational age at birth (child effect),Migraine,Gut microbiota (functional units),LDL peak particle diameter (total fat intake interaction),Diisocyanate-induced asthma,Morning vs. evening chronotype,Whole-brain volume (Alzheimer's disease interaction),Waist circumference,Epilepsy and lamotrigine-induced maculopapular eruptions,Night sleep phenotypes,Educational attainment,Myopia (pathological),Smoking behavior,Bone mineral density,Lung function (FEV1) in asthma (dust mite allergen exposure interaction),Anticoagulant levels,Visceral adipose tissue adjusted for BMI,Response to paliperidone in schizophrenia (positive Marder score),Macular telangiectasia type 2,Iron status biomarkers (iron levels),Psychotic symptoms in prion disease,Alcoholism (heaviness of drinking),Barrett's esophagus,Clozapine-induced agranulocytosis,Immune reponse to smallpox (secreted IL-2),Glomerular filtration rate,Advanced glycation end-product levels,Immune reponse to smallpox (secreted IL-1beta),Epithelial ovarian cancer,Post bronchodilator FEV1/FVC ratio in COPD,Amyotrophic lateral sclerosis,Body mass index (change over time) in cancer or chronic obstructive pulmonary disease,Neutrophil count,Waist-to-hip ratio adjusted for body mass index,Plasma homocysteine levels (post-methionine load test),Carotid artery intima media thickness (sex interaction),Coronary artery calcification,Response to efavirenz-containing treatment in HIV 1 infection (virologic failure),Exploratory eye movement dysfunction in schizophrenia (responsive search score),Adverse response to chemotherapy in breast cancer (alopecia) (docetaxel),HDL cholesterol,LDL cholesterol,Cognitive decline rate in late mild cognitive impairment,Body mass index,Primary biliary cirrhosis,Glomerular filtration rate (creatinine),Anxiety in major depressive disorder,Waist-hip ratio,Red blood cell fatty acid levels,Lung function (forced expiratory flow between 25% and 75% of forced vital capacity),Prostate-specific antigen levels (conditioned on lead SNPs),Nose size,Ovarian cancer in BRCA1 mutation carriers,Schizophrenia,Polychlorinated biphenyl levels,C-reactive protein levels or triglyceride levels (pleiotropy),Lung function (FEV1/FVC),Immunoglobulin A,Stroke (ischemic),Type 2 diabetes,Subjective well-being,Chronic obstructive pulmonary disease,Alzheimer's disease in APOE e4- carriers,Neuroticism,QT interval in Tripanosoma cruzi seropositivity,Celiac disease,Hepatocellular carcinoma in hepatitis B infection,Smoking cessation in chronic obstructive pulmonary disease,IgE grass sensitization,Pelvic organ prolapse (moderate/severe),Autism spectrum disorder-related traits,Sudden cardiac arrest,Subcutaneous adipose tissue,Rheumatoid arthritis,Clozapine-induced cytotoxicity,Primary sclerosing cholangitis,Lead levels in blood,Antibody status in Tripanosoma cruzi seropositivity,Hepatitis C induced liver fibrosis,Major depressive disorder,Asthma,Alzheimer disease and age of onset,Adiponectin levels,Amyotrophic lateral sclerosis (sporadic),Birth weight,Aggressiveness in attention deficit hyperactivity disorder,Breast cancer,Motion sickness,Lung function (FEV1),Hepcidin levels,Height,Dental caries,Quantitative traits,Pit-and-Fissure caries,Red blood cell traits,Lung function (FVC),Response to antineoplastic agents,Immune reponse to smallpox (secreted IFN-alpha),Coronary artery aneurysm in Kawasaki disease,Functional impairment in major depressive disorder, bipolar disorder and schizophrenia,Coronary heart disease,Monobrow,Male-pattern baldness,Menarche (age at onset),Hereditary hemochromatosis-related traits (HFE mutation homozygotes),Iron status biomarkers (transferrin saturation),3-hydroxy-1-methylpropylmercapturic acid levels in smokers,Pneumococcal bacteremia,Refractive astigmatism,Fibrinogen,Smooth-surface caries,Myopia</t>
  </si>
  <si>
    <t>KPNA4</t>
  </si>
  <si>
    <t>3q25.33</t>
  </si>
  <si>
    <t>Score=1000;V$NKX25_01,V$NKX25_02</t>
  </si>
  <si>
    <t>Score=732;lod=1260</t>
  </si>
  <si>
    <t>esv2726110</t>
  </si>
  <si>
    <t>Post bronchodilator FEV1/FVC ratio,Post bronchodilator FEV1</t>
  </si>
  <si>
    <t>loss</t>
  </si>
  <si>
    <t>CpG: 136</t>
  </si>
  <si>
    <t>Score=999;V$SRY_01</t>
  </si>
  <si>
    <t>Score=673;lod=727</t>
  </si>
  <si>
    <t>ABCC5;ABCF3;ACAP2;ACTL6A;ACTRT3;ADIPOQ;AHSG;ALG3;AP2M1;APOD;ARL14;ATP11B;ATP13A3;ATP13A4;ATP13A5;B3GALNT1;B3GNT5;BCHE;BCL6;BDH1;C3orf70;CAMK2N2;CCDC39;CCDC50;CEP19;CHRD;CLCN2;CLDN1;CLDN11;CLDN16;CPN2;CRYGS;DCUN1D1;DGKG;DLG1;DNAJB11;DNAJC19;DVL3;ECE2;ECT2;EHHADH;EIF2B5;EIF4A2;EIF4G1;EIF5A2;EPHB3;ETV5;FAM131A;FAM157A;FAM43A;FBXO45;FETUB;FGF12;FNDC3B;FXR1;FYTTD1;GHSR;GMNC;GNB4;GOLIM4;GP5;GPR160;HES1;HRASLS;HRG;HTR3C;HTR3D;HTR3E;IGF2BP2;IL1RAP;IQCG;KCNMB2;KCNMB3;KLHL24;KLHL6;KNG1;LAMP3;LINC02054;LIPH;LMLN;LPP;LRCH3;LRRC15;LRRC31;LRRC34;LRRIQ4;LSG1;MAGEF1;MAP3K13;MAP6D1;MASP1;MB21D2;MCCC1;MCF2L2;MECOM;MELTF;MFN1;MRPL47;MUC20;MUC4;MYNN;NAALADL2;NCBP2;NCEH1;NDUFB5;NLGN1;NMD3;NRROS;OPA1;OSTN;OTOL1;P3H2;PAK2;PARL;PCYT1A;PDCD10;PEX5L;PHC3;PIGX;PIGZ;PIK3CA;PLD1;POLR2H;PPM1L;PPP1R2;PRKCI;PSMD2;PYDC2;RFC4;RNF168;RPL22L1;RPL35A;RPL39L;RTP1;RTP2;RTP4;RUBCN;SAMD7;SEC62;SENP2;SENP5;SERPINI1;SERPINI2;SI;SKIL;SLC2A2;SLC51A;SLC7A14;SLITRK3;SMCO1;SOX2;SPATA16;SPTSSB;SST;ST6GAL1;TBCCD1;TBL1XR1;TCTEX1D2;TFRC;THPO;TM4SF19;TMEM207;TMEM212;TMEM41A;TMEM44;TNFSF10;TNIK;TNK2;TP63;TPRG1;TRA2B;TTC14;UBXN7;USP13;UTS2B;VPS8;VWA5B2;WDR49;WDR53;XXYLT1;YEATS2;ZBBX;ZDHHC19;ZMAT3;ZNF639</t>
  </si>
  <si>
    <t>CpG: 28,CpG: 38,CpG: 41,CpG: 141,CpG: 24,CpG: 42,CpG: 117,CpG: 64,CpG: 56,CpG: 66,CpG: 116,CpG: 178,CpG: 31,CpG: 34,CpG: 89,CpG: 87,CpG: 26,CpG: 20,CpG: 32,CpG: 140,CpG: 21,CpG: 63,CpG: 84,CpG: 106,CpG: 95,CpG: 53,CpG: 88,CpG: 132,CpG: 90,CpG: 91,CpG: 33,CpG: 270,CpG: 58,CpG: 79,CpG: 39,CpG: 48,CpG: 62,CpG: 129,CpG: 76,CpG: 40,CpG: 108,CpG: 92,CpG: 176,CpG: 93,CpG: 35,CpG: 235,CpG: 17,CpG: 160,CpG: 82,CpG: 44,CpG: 99,CpG: 77,CpG: 153,CpG: 144,CpG: 74,CpG: 131,CpG: 75,CpG: 114,CpG: 111,CpG: 22,CpG: 67,CpG: 185,CpG: 16,CpG: 126,CpG: 54,CpG: 43,CpG: 27,CpG: 122,CpG: 102,CpG: 107,CpG: 138,CpG: 143,CpG: 19,CpG: 94,CpG: 23,CpG: 80,CpG: 55,CpG: 109,CpG: 46,CpG: 137,CpG: 120,CpG: 36,CpG: 104,CpG: 50,CpG: 59,CpG: 25,CpG: 159,CpG: 192,CpG: 69,CpG: 45,CpG: 30,CpG: 60,CpG: 125,CpG: 130,CpG: 47,CpG: 51,CpG: 37,CpG: 61,CpG: 98,CpG: 65,CpG: 100,CpG: 139,CpG: 49,CpG: 224,CpG: 73,CpG: 237,CpG: 113,CpG: 85,CpG: 57,CpG: 81,CpG: 96</t>
  </si>
  <si>
    <t>3q28-q26.32</t>
  </si>
  <si>
    <t>hsa-mir-1224,hsa-mir-1263,hsa-mir-569,hsa-mir-922,HBI-61,snR39B,hsa-mir-570,ACA4,hsa-mir-944,E3,hsa-mir-1248,hTR,hsa-mir-3137,hsa-mir-720,hsa-mir-551b,hsa-mir-28,HBII-142</t>
  </si>
  <si>
    <t>Score=99;EIF5A2:miR-203:1,LMLN:miR-30a/30a-5p/30b/30b-5p/30cde/384-5p,CLDN11:miR-421,SOX2:miR-290-5p/292-5p/371-5p,EIF5A2:miR-203:2,DCUN1D1:miR-221/222,FNDC3B:miR-384/384-3p,NAALADL2:miR-19,NLGN1:miR-190,CCDC50:miR-203,C3orf57:miR-590/590-3p,C3orf70:miR-218:3,FXR1:miR-148/152,C3orf70:miR-218:2,KLHL24:miR-183,PDCD10:miR-103/107,EIF4A2:miR-543,C3orf70:miR-218:1,PIK3CA:miR-203</t>
  </si>
  <si>
    <t>Score=1000;V$STAT3_02,V$AML1_01,V$HOXA3_01,V$MZF1_01,V$AP2GAMMA_01,V$SRY_01,V$HFH1_01,V$MYOD_Q6,V$STAT4_01,V$AP2REP_01,V$NKX3A_01,V$CETS1P54_01,V$POU6F1_01,V$CREBP1CJUN_01,V$AP2ALPHA_01,V$STAT_01,V$GATA1_05,V$LYF1_01,V$EN1_01,V$FOXO4_01,V$ZIC3_01,V$NKX25_01,V$TBP_01,V$SP1_01,V$ATF6_01,V$CREL_01,V$NKX22_01,V$PAX4_02,V$NKX25_02,V$POU3F2_02,V$NFKAPPAB_01,V$USF_C,V$STAT1_03,V$FOXO1_01,V$PBX1_01,V$STAT6_02,V$NRF2_01,V$CREB_01,V$MYB_Q6,V$PAX2_02,V$GATA3_01,V$LHX3_01,V$AP4_Q6,V$EVI1_06</t>
  </si>
  <si>
    <t>Score=900;lod=6086</t>
  </si>
  <si>
    <t>Score=0.996363;chr1:139463</t>
  </si>
  <si>
    <t>nsv1007004,nsv1149321,nsv461030,nsv478252,nsv1001282,esv2668018,nsv237763,esv2759206,nsv1117950,nsv592683,nsv482085,nsv471883,nsv508970,esv2657558,esv991712,nsv829777,esv2726514,nsv592982,dgv8845n54,esv2726530,esv3598508,esv1503993,nsv525254,esv2726187,esv3893853,dgv5030n100,nsv520596,dgv5005n100,esv9137,esv3345837,nsv822312,esv1020660,nsv1074121,nsv822335,nsv442881,esv2726142,esv3379603,nsv1010680,nsv592617,esv2742218,esv3417334,nsv515852,esv24466,nsv437349,esv32646,nsv441848,esv3893838,nsv592269,esv3599165,esv2726406,esv1924707,esv2726389,nsv528819,esv3599280,esv3563134,dgv8719n54,esv2726312,dgv2629n106,nsv523303,esv2327972,nsv1123723,nsv592756,nsv442889,esv1685820,nsv1112391,esv8438,nsv1074658,nsv1139180,esv2301108,nsv592209,dgv4996n100,nsv593114,nsv820015,nsv10373,esv3598883,esv3431163,nsv4155,nsv477864,esv2726116,esv3563142,nsv829802,esv29668,nsv237474,esv2666706,esv3598764,esv2726260,nsv1153907,nsv1009069,nsv592502,nsv518238,esv2759214,dgv787e201,esv3598872,esv3778,esv3563111,esv3598531,esv2674789,nsv516634,dgv8665n54,nsv1141446,esv2421940,esv2726338,dgv2839e59,nsv508259,nsv1128011,nsv956283,esv2628675,esv3598696,esv2726331,dgv182n111,nsv822363,esv3358037,esv3598537,nsv1002011,nsv1132581,nsv1074638,esv3424226,esv3598672,esv2289340,esv33044,esv3303772,esv3562847,esv3598439,nsv963386,esv2670483,nsv1151186,esv2726161,nsv593056,esv3439359,esv3598583,esv3569104,dgv8869n54,nsv963557,esv3569211,nsv963377,esv2537235,nsv10407,esv3599159,nsv1146973,esv3329293,esv2726430,dgv953e214,esv2726290,dgv788e201,esv3431241,esv1987177,nsv519482,esv3377557,esv3384751,nsv954501,esv3598432,nsv522327,esv2659099,esv2763328,dgv635n27,dgv837n67,esv2167881,nsv478593,nsv513654,nsv1005193,esv3598999,esv2673925,nsv471828,esv3303137,esv2252378,nsv518689,dgv8672n54,nsv1129707,esv3598678,esv3562929,nsv829796,nsv513102,dgv961e214,nsv526769,nsv518925,nsv4108,nsv979897,esv2121069,nsv526938,esv2659141,nsv1154085,esv3599209,dgv8851n54,esv25430,dgv185n111,dgv4942n100,nsv517754,esv3598876,nsv820668,esv2726211,nsv508262,esv1026010,nsv476837,esv3598997,esv2759195,esv25454,esv3598529,dgv2904e59,nsv469781,nsv441847,nsv829773,dgv47e213,nsv428429,dgv8856n54,esv2726288,nsv592410,esv2668764,esv3598622,dgv8751n54,nsv1126666,esv3598521,nsv592616,esv1051177,esv3569202,dgv841n67,nsv4180,esv2670001,nsv1013114,esv24553,esv2726319,nsv1073258,nsv514191,nsv979904,esv21912,esv2759196,dgv2879e59,esv2726283,nsv1147901,nsv435757,nsv950316,esv3599180,esv2726208,nsv1117039,esv9386,nsv1073272,esv2759199,dgv8863n54,esv7825,esv3563198,dgv2877e59,nsv476674,dgv8684n54,nsv1150734,nsv514187,esv3599216,esv1308312,nsv437891,esv3598835,nsv963400,esv2661432,dgv852n67,dgv8722n54,esv26903,nsv1146285,nsv967107,esv3412783,esv3310427,nsv997589,esv32986,nsv10399,esv3405402,esv2726269,dgv950e214,dgv2628n106,nsv956286,dgv1428e212,dgv310n21,esv2421649,nsv819800,esv3563114,nsv1150809,esv3562978,esv3562866,nsv1136374,esv2498654,esv3351629,esv3330987,nsv963382,nsv524447,esv2726498,nsv472067,esv2454311,esv2675995,nsv436389,nsv1009523,esv2726180,nsv1146465,nsv471082,nsv979908,esv3599238,esv9623,esv3599178,esv3426682,esv28631,nsv436926,esv3598602,esv3341798,esv3352446,dgv2637n106,dgv4953n100,esv3598934,dgv87n16,esv3598766,nsv1109571,esv3598635,nsv4163,esv1924608,esv3598856,esv2663315,nsv1014596,nsv829788,nsv1136795,nsv592758,esv2421977,esv2260962,nsv593084,esv3414403,esv33213,esv2832347,nsv461046,esv2673921,nsv1074110,esv3448712,esv1979734,nsv979895,esv3598961,nsv1073707,esv1241920,nsv519618,nsv1009975,nsv237010,nsv1109572,dgv8726n54,esv1444129,dgv626n27,esv1312525,nsv437907,esv2726145,nsv963397,esv3309968,esv2678864,esv3569117,esv2726509,dgv8716n54,dgv8828n54,esv3562920,esv989925,esv3598924,esv3563071,nsv236646,nsv520434,nsv1161018,esv3356196,esv2726216,esv3599004,esv3893822,esv3376121,esv3893829,esv3893804,esv2661616,nsv508967,esv2266152,esv3424845,nsv1147853,esv989738,esv3598747,esv2759210,esv3569230,esv2726539,esv3395198,esv2657913,nsv1141449,esv26725,esv2726366,nsv474149,esv1025564,esv2763326,nsv472029,esv2570037,nsv950021,nsv963388,esv3309532,esv3569160,esv2726324,esv2669917,dgv8827n54,nsv1114463,nsv592327,esv3599111,esv2663160,esv3598477,nsv471882,esv3386256,esv5061,esv3598588,esv3303687,esv3569122,nsv829779,nsv478239,esv2763320,nsv524743,esv2675280,nsv471105,nsv955558,esv28083,esv2726339,nsv1141447,esv33280,esv1637305,esv3598496,dgv4940n100,nsv507134,nsv592639,esv2658568,esv3598584,nsv1077954,nsv592857,nsv822377,nsv821039,esv3598845,esv2677478,nsv1114475,dgv907e199,nsv237227,esv2726482,nsv508979,esv3598611,esv3598800,nsv1117364,esv2726361,esv3363152,dgv8805n54,esv1005544,esv2676634,nsv820530,nsv950312,esv3310528,esv3598842,nsv4147,dgv4999n100,nsv592397,esv2726377,dgv8852n54,nsv1073697,dgv8870n54,nsv10369,nsv460982,nsv1139197,esv1514992,esv2119176,esv3349424,nsv521011,nsv1074107,nsv1147472,nsv4156,esv3598799,nsv460932,esv3599157,nsv478511,esv3569128,dgv786e201,esv2674096,nsv1132927,nsv819861,esv3598907,nsv4173,nsv963380,esv3598889,nsv4127,esv3599307,nsv999910,esv2726401,esv2726392,esv3422145,nsv4120,esv3599075,nsv829778,nsv428433,esv3569200,nsv509864,nsv522464,esv2726282,nsv442887,esv2726238,esv3569148,esv3599255,esv1000745,esv3569102,esv1381296,nsv509859,nsv592411,dgv2683n106,nsv999602,nsv10385,esv2421671,nsv592153,esv3563193,nsv592154,esv3598875,nsv1117044,nsv1001634,nsv1077952,esv24471,nsv1073266,nsv592356,esv2150801,esv3424455,esv1454765,nsv516841,dgv623n27,esv5683,esv3417335,nsv593085,esv2656586,nsv1139187,esv3599272,nsv236267,esv3563156,esv2465572,nsv1073262,nsv460931,esv4380,esv3563024,nsv511203,esv28149,dgv310e215,nsv236277,esv3893835,nsv954506,nsv1014316,esv3599096,esv2726209,esv3428535,esv9269,esv3562895,esv2726420,esv3893844,esv1105229,esv3332131,esv3598832,esv3562805,esv2726471,nsv522644,esv3599213,nsv1119514,esv32766,nsv460986,nsv515787,esv2726167,nsv592546,nsv477622,esv2671940,nsv954509,esv3598428,esv1097521,nsv1011190,nsv516867,esv3598666,nsv1073692,nsv1124879,esv1468868,esv3984,nsv475145,esv7586,nsv1111258,nsv513653,nsv1133565,nsv460972,dgv4955n100,dgv8776n54,nsv818190,nsv1128003,nsv1136787,dgv2693n106,esv3449038,nsv1010529,nsv518915,nsv1074640,nsv829798,esv3389081,nsv4096,nsv1010571,nsv1121620,nsv525219,esv3569169,nsv963381,esv999373,esv2726417,nsv1001082,esv3421060,esv3893818,nsv1003732,nsv4126,esv2660080,nsv1002049,esv3428190,esv3599151,nsv820414,esv33779,esv3569217,esv3598915,nsv1013968,esv3230456,nsv1118986,esv23920,nsv1112838,dgv5004n100,esv2726302,nsv477992,dgv2889e59,nsv1128002,esv2726360,esv2667728,nsv1011155,esv3599310,esv2225212,nsv593021,esv3421948,esv2726386,dgv133n73,esv2088895,dgv8663n54,nsv1008920,dgv908e199,esv1010595,nsv1073708,esv3599237,esv2726515,esv2726525,esv2673813,nsv437908,nsv822339,nsv1115653,esv2726182,nsv10345,dgv1439e212,esv3562995,dgv8779n54,nsv461021,nsv461036,esv2656485,esv2675272,esv3599081,esv3598513,esv2726150,esv3563083,nsv955607,nsv950020,nsv507142,nsv4182,esv2651072,dgv8674n54,nsv4115,nsv513094,esv3599253,dgv8700n54,dgv111e203,nsv950028,nsv956289,nsv967091,nsv481140,esv3304756,esv3598779,esv3598857,esv2726519,dgv8736n54,nsv1139192,nsv1110422,esv3369057,esv2675232,esv2726349,nsv1004069,nsv237839,nsv1117360,esv3304173,nsv1116018,nsv965234,esv1590867,esv2760750,esv1985853,esv2763322,esv3599131,nsv1009143,dgv839n67,dgv2632n106,esv3599208,nsv1003505,nsv1139806,dgv8717n54,nsv829797,esv6658,esv2512102,nsv1123704,nsv478041,nsv1126659,nsv1132928,nsv237578,esv2342821,esv2245575,nsv509862,nsv478810,nsv1136782,dgv913e199,esv2726415,esv25773,dgv2674n106,esv2726155,nsv237463,esv3599181,esv2108598,esv3598957,nsv507133,nsv592433,nsv592757,nsv829820,nsv1115646,esv7437,nsv509858,nsv1121619,nsv1118988,dgv4992n100,esv3422758,esv1009499,esv3599200,esv3371644,nsv1151958,nsv829795,nsv829801,esv2759201,esv275381,esv3599115,esv2762364,esv3598396,nsv1139808,esv3599174,nsv967108,esv2726223,nsv4161,esv3569234,nsv476375,esv2726347,dgv8704n54,nsv513109,nsv592516,nsv1128881,nsv820302,esv2670680,esv9097,nsv1073698,nsv965243,nsv1012385,dgv8865n54,esv2726456,esv6979,dgv4997n100,nsv522798,nsv428425,dgv2685n106,nsv1004074,dgv8831n54,esv3598906,esv2659944,dgv116e180,esv1007727,esv2800,esv3893797,nsv1109568,esv3327485,esv3303105,nsv1124876,nsv1109565,nsv4191,esv3342369,esv2726520,esv3563195,nsv592381,esv2726465,nsv965230,esv2569936,nsv236461,esv2674918,nsv592445,nsv10349,nsv478351,dgv2631n106,esv2726472,nsv528581,esv993841,nsv513104,nsv433421,esv3598937,nsv1123707,nsv592211,nsv1129704,dgv897e199,nsv1133331,nsv950315,dgv5026n100,dgv8797n54,esv8581,nsv1128010,esv3584512,nsv515673,dgv8721n54,esv3562916,dgv2627n106,esv2663757,esv3598463,esv2726384,nsv460919,nsv821422,nsv461026,dgv954e214,esv2421874,esv2670446,esv3598775,esv2624899,nsv592784,nsv4171,esv21757,nsv236949,nsv499028,esv2456680,esv5865,nsv1147363,nsv517535,esv26122,nsv593068,nsv527527,dgv5019n100,esv3340026,esv2726403,dgv79n17,nsv526927,esv3598966,nsv476088,nsv1073691,esv2763330,dgv2899e59,esv3562828,esv3599218,esv3563065,esv1575834,esv28970,esv3569082,nsv1073699,esv3598431,nsv435749,dgv8754n54,esv2678536,dgv625n27,esv2760782,esv2726246,esv3562931,esv3430718,nsv1149807,nsv1123735,esv29616,nsv4124,dgv906e199,esv21438,nsv1114451,esv3893857,dgv8842n54,esv3332996,esv3598657,esv3599168,nsv829799,dgv2667n106,esv3569142,esv3305713,dgv2649n106,esv2658724,nsv997859,dgv8675n54,dgv8822n54,esv3598647,esv3598780,dgv1430e212,esv997387,esv2665338,nsv1128876,nsv508266,esv2671809,dgv8796n54,esv990783,nsv818187,esv2661799,nsv822402,esv1009120,dgv4967n100,esv2726448,dgv5002n100,esv3390416,nsv499021,nsv955573,esv2641836,dgv2690n106,esv2726259,esv3598781,nsv1005337,nsv428428,esv2726284,nsv592486,nsv822366,esv1042642,esv3430004,esv3563094,esv3569168,esv2425200,esv3598389,esv3599030,esv3562909,nsv511211,nsv513099,esv2726250,esv3598794,nsv1009299,esv3893794,esv2831570,esv3562988,nsv472530,dgv8773n54,nsv592482,esv3375724,dgv8707n54,nsv950297,esv2034666,esv2673771,esv2726357,nsv1150893,nsv979915,nsv963384,nsv4138,esv3563120,esv3451767,esv3563012,esv1495071,nsv950304,nsv477971,esv3562894,nsv511206,nsv1115654,nsv593070,nsv1114471,nsv1118987,nsv436000,esv5609,esv2726457,nsv930484,esv3598952,dgv5043n100,nsv829829,esv3569136,esv3599298,esv3563095,esv1383539,dgv4987n100,esv3598946,esv3598888,esv3432549,esv3569185,esv2658291,esv25084,esv3598757,nsv999711,nsv516379,dgv4981n100,nsv1008061,esv3598603,esv2726508,nsv592598,nsv1073693,esv3332377,dgv2636n106,esv3418945,nsv1131748,nsv471116,nsv592653,esv3562809,nsv822336,esv2659506,esv1109840,nsv476310,esv3598637,esv2861902,esv3415718,esv3384637,esv22710,dgv20e24,esv3418151,nsv1006165,esv3045230,esv3563077,nsv509863,nsv593117,esv1001571,nsv10377,esv4085,nsv592436,esv3599107,esv3598664,nsv592210,nsv472524,esv2676778,esv3599099,esv2674867,nsv818203,esv2550869,esv2726353,nsv236526,dgv8670n54,esv2154672,esv3563121,nsv592483,esv33113,esv3598713,esv3598655,esv3449725,esv3449571,nsv1147466,esv3598467,nsv592204,nsv508977,esv3599198,esv3599309,nsv1077955,nsv1114455,nsv1139178,esv1378514,nsv237106,esv3599212,dgv39n50,nsv1147001,esv3598922,nsv520163,esv3599092,esv3361043,esv3563097,esv2674966,esv3562957,esv2671028,esv3575645,nsv592471,nsv592667,esv3310156,esv3598397,esv2726195,nsv1003445,nsv1074650,esv2664695,nsv821489,esv1551542,nsv592851,nsv460922,esv2726154,esv2665937,nsv829810,esv1214741,esv3599328,nsv1131744,esv2726409,esv2038711,esv2726235,esv2763334,esv2545135,esv2726323,esv3598936,esv2577226,dgv5034n100,esv3598676,nsv10355,esv2660697,esv2726226,esv3569116,dgv2895e59,esv996857,nsv1145009,esv2726390,dgv8766n54,nsv437348,nsv999141,esv2489137,esv2664472,nsv460974,esv2726358,nsv592438,esv26300,esv28007,nsv10379,esv1626026,esv2610679,nsv592640,nsv956284,esv27362,nsv238008,esv3599162,nsv967087,nsv509857,esv2657657,esv3598423,nsv508258,nsv1009796,esv2660959,esv3569147,nsv478524,nsv1147144,esv1284197,nsv963374,esv1121506,esv2673871,nsv592773,dgv132n73,esv3365700,esv3377368,esv3416793,esv3563112,nsv1007500,esv3563106,esv3421081,esv3569167,esv23683,nsv4112,nsv1114444,esv1575472,esv992102,esv3598699,esv3562977,esv29143,esv3598910,esv3598493,esv2677674,nsv1121618,nsv436927,nsv950317,esv2520984,esv1011205,esv2726249,esv3432951,esv3598784,nsv950289,nsv437350,nsv592822,esv3562947,nsv1161003,nsv592669,esv3599217,nsv477017,nsv481503,nsv477128,nsv1074651,dgv8815n54,esv2726201,nsv955609,esv3563197,nsv998955,esv3562876,nsv1006942,dgv8793n54,esv2726270,esv3563123,nsv965235,nsv238001,esv3598525,esv23362,dgv1445e212,nsv474230,dgv134n73,esv3598614,nsv592649,nsv593079,esv2759212,esv26146,esv3599091,nsv1144561,dgv4958n100,dgv1436e212,esv3599123,esv2831792,esv2554672,dgv8807n54,nsv1002219,dgv963e214,esv3599108,dgv8682n54,esv2577736,nsv820085,esv2678513,nsv1127154,nsv1161009,esv8912,nsv592336,nsv822410,esv3598625,nsv593000,esv3598452,esv1459873,esv3598433,nsv818199,esv2607576,dgv184n111,dgv2903e59,esv2484281,esv3599093,esv2498896,esv988563,esv2742991,dgv2908e59,nsv1011576,esv1779554,dgv959e214,nsv471027,esv3413656,esv2726346,nsv10351,esv29834,dgv8786n54,nsv955566,nsv1149527,esv29640,esv3562889,esv275442,nsv592550,dgv8826n54,nsv525297,esv3599275,nsv822408,nsv10358,dgv1432e212,esv2669116,esv3569115,esv3599210,nsv592957,nsv1144056,esv2074076,esv2634942,esv2305625,esv33171,nsv1012160,esv2726674,dgv5025n100,nsv1010930,dgv2672n106,esv3043000,esv2226667,esv3598968,esv3575646,esv2726431,esv3446157,esv2760808,nsv516391,nsv437896,esv3404379,nsv1003486,esv22519,esv3599033,nsv1136800,nsv819527,esv3349819,dgv8837n54,esv3562941,nsv1077430,esv2763750,nsv1136797,esv3599214,nsv513107,nsv237775,nsv4114,esv2726350,esv2661549,esv1013303,dgv2890e59,dgv5020n100,nsv1130802,nsv248,nsv950299,nsv1074655,nsv1128004,esv2536068,nsv1161022,dgv893e199,esv2668789,esv2726215,esv1781161,dgv5001n100,esv2726345,esv2726671,esv3598689,dgv783e201,esv3308454,esv3599333,nsv963375,dgv307n21,nsv956261,nsv1149002,nsv1001277,esv3598995,esv1015613,nsv461018,nsv592485,dgv8770n54,dgv8715n54,esv2670881,esv3598980,nsv528737,esv3599312,esv3341217,nsv1074645,esv2726322,esv3598964,nsv4134,esv2726255,nsv1117953,esv3598982,esv2503104,nsv517128,nsv509870,nsv1007562,dgv965e214,esv3562935,nsv479099,nsv4095,esv2726391,dgv8835n54,nsv10397,esv3575647,esv3569152,esv24560,esv1980229,dgv8687n54,esv2002247,esv2726189,dgv1442e212,nsv525368,esv3306259,nsv4092,esv3406839,esv2726337,esv3374129,esv9235,nsv592702,esv3599219,esv3598895,nsv1073276,esv3563119,esv1243347,nsv1147668,dgv895e199,nsv1136371,nsv1153285,nsv1130807,esv2726151,nsv1123716,esv3387465,esv2726113,nsv593055,esv3599221,nsv979902,nsv1074108,esv2659795,nsv247,esv2726397,nsv592512,nsv1072878,nsv479097,esv2726425,nsv967245,esv2665203,esv3349613,nsv1123719,esv2668033,esv2726200,nsv592706,esv2759197,nsv1120468,nsv512817,esv3598479,esv2666463,dgv129n6,nsv1002992,dgv113e203,dgv8823n54,esv3598648,esv2726421,esv2726157,nsv1009878,esv3598798,esv2422025,esv3569199,dgv5033n100,nsv593023,nsv1002279,nsv979909,esv3598777,nsv428426,esv2726434,esv3380114,esv2726408,nsv1073277,esv990176,nsv1012792,nsv518682,nsv519736,nsv818205,dgv5007n100,nsv829821,esv2726153,esv1709594,nsv476266,esv3599133,nsv1125792,nsv822397,nsv1128006,nsv1120463,nsv592715,esv2667025,dgv903e199,nsv1002405,esv2675999,esv2726405,esv2726527,nsv1006229,nsv509872,dgv8759n54,nsv967097,dgv2884e59,nsv592342,nsv4181,dgv970e214,nsv592495,esv2726114,esv29037,esv1567505,esv2662127,nsv514188,nsv1114452,nsv475203,nsv1143067,esv3563102,esv2726359,dgv8777n54,nsv523505,nsv1074636,dgv8744n54,esv29745,esv6633,nsv592858,esv27787,esv5076,dgv964e214,esv9390,nsv441854,nsv1130805,nsv461124,esv3598437,nsv1131755,nsv509861,esv2662146,nsv1139189,esv2726158,nsv1012488,esv3598965,nsv965233,esv3599054,nsv4157,nsv1128015,esv2726292,esv23444,nsv477895,nsv997797,dgv113e180,esv3599337,esv3364440,esv3563150,esv2102177,nsv237215,nsv1125786,esv1009480,esv988586,esv3569083,nsv1146717,nsv237179,esv3599087,nsv997975,esv3598491,dgv308e215,esv2658671,esv2726247,esv6476,esv3599125,nsv460923,esv3303247,esv2726125,esv2637131,nsv507144,esv1002360,nsv1133332,nsv1009278,esv3640,esv2339714,esv3598610,esv3598427,esv3304862,esv2664192,dgv8664n54,nsv1128012,esv3563140,esv3599268,dgv8840n54,nsv818188,nsv1150159,esv8348,esv2671751,esv2762376,esv3389071,esv2726522,esv3428122,esv1333666,nsv1008026,esv2663400,nsv1161016,dgv8811n54,nsv954505,esv1001752,nsv592883,nsv1129708,dgv8714n54,dgv2900e59,esv2662732,nsv1146751,nsv236402,esv5835,esv3429329,nsv1125787,nsv508984,esv1227807,nsv950023,esv26147,esv1010653,dgv1425e212,nsv1072867,nsv829832,dgv2650n106,nsv476509,esv3562811,esv3563088,esv2591138,esv3562852,nsv950309,nsv471016,nsv517987,esv8590,esv3251444,dgv1429e212,esv4180,nsv1123706,nsv481620,esv3307687,nsv1001111,esv2672851,nsv592652,esv2671519,nsv4104,nsv514178,esv1494509,esv2405501,dgv25n14,nsv473487,esv3308443,nsv592236,nsv593054,nsv1146276,esv2660436,esv3599288,esv3598527,nsv528574,esv1512991,nsv10398,esv3440425,dgv8748n54,esv3598548,nsv514179,esv3389067,esv1408102,esv3569236,esv3598974,esv32936,esv28323,nsv593116,esv3598939,nsv435755,dgv2860e59,esv3563036,nsv999180,nsv1136786,dgv4961n100,esv24264,nsv437898,esv5214,dgv8749n54,dgv962e214,nsv963379,nsv1132579,esv3598517,esv3309983,nsv1074643,esv994945,esv3599229,nsv473754,dgv2689n106,esv3598599,nsv592447,esv1194229,nsv237958,esv3599289,esv2726264,esv3893841,esv3598792,dgv8696n54,esv2726332,dgv8752n54,nsv592618,esv3418207,nsv509866,esv3598649,nsv950301,dgv8838n54,esv2451272,esv1469152,esv3410350,esv3562883,nsv508981,esv2494675,esv3563107,esv33293,esv2726224,esv3599065,esv3335283,esv3394694,esv3599055,nsv237976,nsv818198,dgv1438e212,esv3569195,nsv514998,esv2726304,esv2726512,nsv950286,dgv898e199,nsv592151,esv3563041,esv2726463,esv2726369,esv1009184,esv2673240,esv2678134,nsv522926,nsv481314,esv3401219,esv2661473,esv2726325,nsv436928,esv2726298,esv3599086,dgv4998n100,nsv524832,esv2656962,nsv473493,esv3893846,nsv954500,dgv2882e59,dgv5018n100,nsv592551,esv1318167,nsv592981,dgv130n6,nsv1139176,dgv969e214,dgv8733n54,esv2726437,nsv1014692,nsv513105,nsv1078954,esv3599292,esv2726424,esv3598979,nsv965240,dgv8834n54,dgv2641n106,nsv820828,esv1582139,nsv4116,esv2590986,esv2844,esv2672829,nsv482970,dgv183n111,nsv4109,esv2751982,esv2659184,nsv1074118,esv7339,esv3598556,nsv1012255,esv3599283,esv3393680,esv1436400,esv1034848,nsv963389,esv2677172,esv3598562,dgv5016n100,nsv437902,esv3395320,nsv10380,nsv1074106,nsv507138,nsv829803,dgv4951n100,esv3433170,esv3562816,nsv1110423,esv3307170,esv3599304,esv3598959,esv2657880,nsv477787,nsv955554,nsv1136781,esv3598413,esv3599207,esv3599085,dgv8803n54,esv3598665,esv2678684,nsv956295,esv1688476,nsv829786,nsv519130,esv3598723,esv2726492,nsv479215,nsv476486,dgv2894e59,nsv819295,esv3598448,nsv1147589,dgv8747n54,nsv1139195,nsv1143065,nsv516781,nsv236910,nsv950314,esv3563135,esv3396734,esv3599326,nsv1161020,nsv1109560,esv1416114,dgv5048n100,dgv8731n54,dgv627n27,esv3598441,nsv4100,esv3356078,esv3562806,esv2726148,nsv820930,esv2726477,nsv517071,dgv8830n54,esv1041065,esv2726232,nsv1136796,nsv1136780,esv2672481,esv3598680,esv2660202,dgv8860n54,esv3330620,nsv520203,nsv1136785,esv3328335,dgv5044n100,esv3569233,esv2726419,esv3310578,esv23512,dgv901e199,nsv593036,dgv8772n54,nsv1010130,esv2207161,nsv820762,dgv8755n54,dgv2646n106,dgv5042n100,esv2626382,nsv956269,esv8150,nsv1110424,esv2377953,esv1651513,nsv1073270,esv3563086,esv2668922,esv34284,esv1253153,esv1010060,dgv8678n54,dgv904e199,esv2726330,esv3372509,esv2673991,nsv829812,esv2726355,nsv475593,esv989398,nsv471093,esv2678094,esv2666710,dgv8688n54,nsv238027,esv2726524,nsv513096,esv3598932,esv2662993,esv3562975,esv3598989,nsv1002662,nsv10370,esv24396,nsv819059,esv3598404,dgv4989n100,nsv1073268,esv3569130,dgv8866n54,esv2726300,nsv1123729,esv3563169,esv2029031,esv3598870,esv3569221,esv2421787,dgv8756n54,esv2678269,nsv819103,esv3598587,nsv1152905,nsv516901,esv28150,esv2726484,esv3598849,esv3392785,nsv508965,nsv1109556,dgv8799n54,esv2726227,esv2614175,esv26277,esv994522,esv2726173,esv26407,nsv461136,dgv849n67,nsv4159,dgv8746n54,dgv785e201,esv1000145,dgv8841n54,nsv1161006,nsv1074652,esv3598788,nsv1149203,nsv518366,nsv10400,nsv593022,esv3893832,esv2160218,nsv1014160,esv2656898,nsv820579,esv3310114,esv5476,nsv1009811,nsv592514,nsv954504,esv3245,esv3361872,esv1601884,esv3598771,esv28221,esv4395,esv27076,nsv516904,esv2726432,nsv1012615,nsv829817,esv3599262,esv3562984,dgv130n73,esv2726381,esv2422309,esv1711742,esv2760761,dgv8711n54,dgv900e199,nsv10356,nsv592760,esv2666084,esv3893795,nsv1139804,esv3563146,nsv1073259,esv2369204,esv3445322,nsv950307,nsv476789,esv987794,esv3598930,dgv304n21,nsv471160,esv3599320,dgv5036n100,nsv1123709,nsv592435,nsv1073705,esv3599002,esv2832125,nsv820888,esv3893816,esv2726166,nsv1117045,nsv1078812,nsv1152945,nsv1146758,esv3396820,nsv967086,esv3598809,esv2762368,dgv1434e212,nsv1073264,esv2669445,esv3562865,esv991315,nsv1150311,nsv822351,esv3368536,nsv1003227,dgv8720n54,nsv950305,esv2249020,nsv822394,nsv4170,dgv1424e212,nsv1135925,esv24185,esv2670685,esv3598681,esv25942,esv3306758,esv2726499,esv4542,esv3378474,esv2430797,dgv2660n106,esv2726258,esv2659825,nsv472241,nsv513103,nsv1004036,esv2726394,nsv4152,nsv593059,esv2634265,esv2673653,nsv592682,nsv237691,esv2726398,esv3307963,nsv1073696,nsv508265,dgv8824n54,esv3598834,nsv4172,esv4110,esv2675290,esv2423097,dgv8857n54,dgv2680n106,esv3599274,dgv967e214,dgv8808n54,nsv1077429,dgv5013n100,nsv4117,nsv1123726,nsv592552,nsv998228,nsv1136802,dgv309e215,nsv511198,dgv2648n106,esv3563098,nsv1120139,esv3598903,esv1000524,esv2726449,nsv593087,dgv8819n54,nsv10367,dgv4966n100,nsv593178,esv3563176,dgv8692n54,esv3575648,nsv1010490,esv3893833,nsv1132578,nsv1117956,esv3598524,nsv10360,nsv1125401,esv3893808,nsv474726,nsv461034,nsv473200,esv3599340,dgv8712n54,nsv950318,dgv2640n106,esv3599101,esv3599124,esv3563013,esv996963,dgv8798n54,nsv592144,esv2763329,nsv499020,dgv2652n106,nsv1128016,nsv822400,nsv475712,nsv822367,esv2654657,nsv965249,nsv1009111,dgv2644n106,nsv1004940,esv2726468,esv24127,esv990771,esv3599185,esv2726352,esv2726308,esv5860,dgv842n67,esv2726205,nsv10352,nsv479014,dgv4941n100,esv3324582,esv3599112,nsv10357,esv2726480,esv3402738,nsv1073271,nsv592709,esv2763327,esv34059,nsv592991,esv3598783,esv28256,dgv8708n54,esv2678190,esv2726293,esv3387301,nsv1120138,esv996458,esv2659544,esv2660932,nsv980092,nsv1125400,esv3410903,esv2627626,nsv1131756,esv24336,esv3390265,esv2677963,nsv592791,nsv4118,nsv829789,nsv1002090,nsv527402,esv2726343,esv3598715,nsv471149,nsv237071,esv3598868,esv3569153,esv2671602,esv3327859,nsv4177,esv3598402,nsv998340,esv2726310,esv2662718,nsv4146,esv2670615,esv2760775,nsv509867,nsv1145010,dgv634n27,nsv1003504,nsv1077427,esv3599215,esv3308992,nsv592646,esv3394221,nsv1005730,esv3305816,esv2618007,esv3598785,nsv965411,nsv592599,dgv784e201,esv3598954,nsv1011838,esv3893817,esv3598461,esv29238,dgv8854n54,nsv4130,nsv1076551,esv2726365,esv3436253,esv3599138,nsv513110,esv996921,esv3599321,nsv1146811,esv2726311,nsv471621,esv2726244,nsv515000,esv3599008,nsv10375,dgv894e199,nsv476711,esv3599295,esv1239393,esv3563108,esv2668011,nsv4179,nsv515691,esv3598994,dgv4985n100,nsv237915,esv3569094,esv2726168,nsv955537,dgv8734n54,nsv822396,nsv1123717,dgv2688n106,esv2726410,nsv592643,esv2726441,nsv511212,nsv592908,dgv8706n54,nsv592942,dgv8690n54,nsv1012271,esv3442467,esv3575641,nsv1073710,esv3569103,esv3598963,nsv829822,esv3599094,esv3598933,nsv1123705,nsv1117049,nsv509874,dgv8710n54,esv3598457,nsv526569,nsv822343,dgv2634n106,nsv592250,nsv520411,esv3309806,esv2726476,nsv592968,esv4162,dgv8782n54,esv2297678,nsv1124882,nsv592866,esv27632,nsv592508,nsv514177,esv3598768,esv3599149,nsv1123724,nsv499019,esv3569192,nsv521445,esv3893807,esv2726414,esv3598897,nsv592990,esv2660820,nsv1115647,nsv1001930,nsv592704,esv2726277,nsv593177,nsv472950,nsv10364,esv3599267,esv3599128,esv3562830,esv3563174,esv2664560,esv3893815,nsv237834,nsv528019,nsv1011615,esv2726531,dgv8785n54,esv3563109,esv3309626,nsv10348,dgv835n67,nsv822375,esv3334847,esv3598728,esv3349688,nsv478485,esv3854,esv2726526,esv28378,esv2038835,esv3306184,nsv477546,esv2763765,esv3599070,esv4256,esv3598852,nsv1149484,nsv955538,esv3304873,esv2759203,esv1008439,esv3303323,esv1009274,dgv8750n54,nsv820550,nsv1139188,nsv1011831,nsv525074,esv2726538,esv1000394,nsv513098,esv3893810,esv1093214,esv3598449,nsv1123710,esv3369123,nsv10389,nsv818193,esv3598469,nsv955542,esv3598826,dgv912e199,nsv4097,esv2519831,nsv1152810,esv3598451,nsv1133329,esv3599067,esv2726341,esv3893802,nsv507145,nsv514999,nsv965231,nsv829823,nsv592881,nsv1145947,nsv965248,esv2660106,esv2726450,dgv838n67,nsv516553,nsv592644,nsv950308,esv2726213,dgv85n16,esv1985985,nsv1161013,esv29448,nsv1117047,esv2666877,esv1293846,esv2676913,esv1432010,dgv8809n54,esv2673551,esv3893825,nsv1110771,nsv1007930,nsv476738,nsv237078,esv3599026,esv2726501,esv6677,esv26072,esv2464172,esv3599293,nsv1074642,esv3449075,dgv2906e59,esv2726489,nsv518359,esv3598464,nsv1128005,esv2726123,esv3375597,nsv1073703,esv3562802,dgv8814n54,dgv2671n106,nsv4094,nsv514181,nsv437900,nsv592222,esv2726376,nsv592503,nsv514186,nsv967100,esv1066766,nsv236472,esv2726402,esv3303669,nsv956264,esv2677485,nsv236956,esv2726137,nsv1001492,nsv528224,nsv592612,esv24577,nsv965241,dgv8667n54,esv2449864,nsv517658,nsv236399,esv3324020,esv2726143,esv3569235,esv1777419,esv24115,esv3598811,nsv236991,nsv437897,nsv236140,esv3599332,nsv822422,esv3438547,nsv476422,esv3379331,esv3599322,nsv592671,dgv8724n54,dgv902e199,nsv1111255,esv3599016,esv2661697,esv2832014,esv24947,nsv521893,dgv2907e59,nsv1139802,nsv592601,dgv8745n54,esv3569119,esv2763323,nsv592650,esv3569218,nsv236637,esv3598558,esv2662072,dgv5006n100,esv22923,nsv1117359,nsv1117038,nsv238018,esv3304195,esv2726214,esv3598734,esv2662416,esv988433,esv2726206,nsv1002406,esv1410182,esv3302751,nsv237506,dgv8844n54,esv2563733,nsv979912,nsv592856,nsv461132,esv3598950,nsv822341,esv2726467,esv3598482,esv3598573,nsv1007883,nsv10403,nsv1117041,nsv822417,nsv592450,esv3598551,esv2726220,nsv1133567,dgv8810n54,esv2726294,esv3598945,esv2667549,esv3330249,esv3598503,esv3599277,dgv2639n106,esv1790170,nsv1005804,esv3598408,nsv592129,nsv818185,esv3569131,nsv965238,esv2726497,nsv1117361,esv3390368,nsv1114459,esv2088192,esv3599059,nsv512819,esv2726118,nsv592359,nsv236619,esv3584506,esv2726120,nsv1150077,esv3563084,nsv819655,esv3563158,nsv1010626,nsv1008017,nsv979914,nsv592663,esv2726354,dgv2893e59,esv1002530,dgv4945n100,nsv1114468,nsv592855,esv3599331,nsv1133330,nsv1128013,nsv829813,dgv1441e212,nsv1076555,esv26738,esv991223,nsv472809,esv3599048,nsv950306,esv3389893,esv33250,esv2086650,esv3598518,esv1000089,nsv999377,nsv7356,nsv1115652,esv2726413,nsv818201,dgv8739n54,nsv593057,nsv1133569,nsv1131747,nsv509869,nsv10396,nsv1136789,nsv461035,esv3569081,esv2084028,nsv967094,esv26046,esv1966404,esv3599281,esv26866,esv2656728,esv3599184,dgv8789n54,nsv956262,nsv428424,esv3433443,esv2495130,nsv1117042,nsv236292,esv1249231,esv3562964,esv3362283,esv3306049,nsv1124881,nsv1009030,esv2678475,nsv1012712,esv3598985,esv2726500,nsv1161012,esv33404,esv2726532,esv3598978,nsv461121,nsv1117357,dgv8742n54,nsv1116536,esv3599342,esv3599145,nsv1126660,esv3328066,esv1002225,nsv10374,esv3599161,dgv41n47,esv2511105,esv34193,esv2656781,nsv1007506,esv2832236,esv2763718,nsv477590,esv3598486,nsv525395,dgv8702n54,esv2657995,esv1003991,dgv5014n100,esv3569196,nsv1114470,esv2659925,nsv1125791,esv2674052,esv3304505,nsv1109564,nsv470994,nsv592440,esv2726233,esv3598487,nsv1140348,nsv1150889,dgv631n27,esv2726261,dgv2888e59,esv3598453,nsv469606,nsv1145006,nsv1074111,esv3599222,esv3893831,nsv979907,nsv1123721,nsv469698,nsv956276,esv3599052,esv3407163,esv2763732,esv3599069,nsv517516,esv3599319,esv3599095,nsv956256,esv2759198,esv3598446,esv27896,esv33540,esv3447695,nsv950027,esv2760787,nsv1123734,esv3324713,esv3563030,esv28260,esv1421665,dgv8694n54,esv2726239,esv1985272,nsv956252,nsv1006802,nsv955530,nsv1007609,nsv822325,esv2675964,esv3382144,esv2726306,nsv820583,esv3599183,nsv517264,nsv1112835,esv2726523,esv2493406,nsv236658,esv3893848,nsv592703,nsv818182,esv3599330,esv1004844,esv3305260,nsv822359,nsv1110421,esv3599113,esv2726378,dgv4965n100,esv2726193,nsv1012553,esv2678760,nsv1143069,nsv955597,dgv628n27,esv3599341,dgv110e203,esv3336793,esv33797,nsv592496,dgv8833n54,esv2726144,esv3599120,esv3598476,dgv1444e212,esv2657837,esv3598692,esv2658995,esv3569155,esv3598490,esv3386530,esv2726297,esv3431184,esv3598712,esv3563035,esv2678798,esv2674230,esv3599189,esv3598831,nsv592505,esv3599142,esv3563153,esv2726328,esv2660128,nsv956288,esv2726453,nsv469518,dgv2647n106,nsv1074637,esv3569124,esv2726475,nsv4162,esv2669458,esv2726433,esv2483637,esv1425481,esv3389783,nsv592793,nsv592670,esv3395741,esv3350611,esv3599164,nsv820662,nsv965246,esv2763325,esv2726135,nsv999616,esv3404064,dgv2643n106,esv3446918,nsv507139,nsv1135926,dgv4994n100,esv2726412,esv2760768,esv3563017,dgv4946n100,nsv1002806,dgv5009n100,nsv515004,esv2726411,dgv4978n100,nsv821046,esv4944,esv2656594,esv2672198,esv1096572,esv3569118,esv3598926,esv3598677,esv3598483,nsv510945,nsv1123722,esv1004549,nsv822381,esv1929445,esv2762371,esv1002088,nsv1008512,esv2656788,nsv511234,nsv1136372,nsv1135923,esv2664849,nsv477560,nsv1123728,nsv10390,esv2324477,nsv480604,nsv1148148,esv2726280,nsv593157,nsv1126665,nsv592765,nsv436929,nsv979906,nsv592396,nsv822317,nsv1131746,dgv8764n54,nsv593071,esv2751986,esv3343477,nsv237523,esv3563010,nsv997424,esv2222823,dgv5003n100,esv990977,esv1585813,nsv829818,nsv819558,esv3441804,nsv475582,nsv1143070,esv22053,nsv1161021,esv1214939,esv3384520,esv2726423,esv3385965,esv2726483,nsv997716,nsv1123720,esv3598881,esv3599057,esv2670038,nsv514190,nsv1116016,esv2664042,nsv819981,nsv965229,dgv2694n106,esv1056936,nsv1003148,esv2529347,dgv8829n54,nsv1120464,dgv8806n54,dgv131n6,esv3563033,esv3598977,nsv1010148,esv2664831,dgv8768n54,nsv818195,nsv526670,esv3599329,nsv1152294,esv2352435,nsv821523,esv3598500,dgv4984n100,esv3599097,esv2759208,esv2726416,esv3335327,esv3562945,nsv592824,esv2664419,esv3598829,dgv8801n54,esv2678132,dgv4931n100,esv6439,dgv8794n54,nsv1153130,nsv1006557,dgv2681n106,nsv1001697,nsv1160994,esv3599084,nsv1114460,esv28466,esv2678298,esv1173402,esv3598443,esv2659290,esv2126673,esv2726488,nsv1128014,esv22821,esv2674178,nsv513101,dgv8780n54,esv27654,dgv899e199,esv21911,nsv4107,esv2440806,esv3432110,esv3598746,esv3599082,esv3893851,dgv2682n106,esv2665657,esv3598533,dgv4976n100,nsv236867,nsv592128,esv2763721,nsv1073701,nsv1005062,dgv957e214,nsv1123703,esv988686,nsv954508,esv7580,nsv1114445,nsv592423,esv3563113,nsv1117365,esv3598818,esv27907,esv3893854,esv3569229,esv2669790,esv3598860,esv2656734,esv2726542,dgv8816n54,esv2751987,esv2726364,esv2467986,dgv2887e59,nsv956287,nsv474176,esv2763776,esv3599269,nsv461033,esv3598492,nsv1126028,nsv515674,nsv475272,dgv5041n100,esv2726278,nsv1118981,nsv818197,dgv4939n100,nsv1161005,nsv963393,esv3599191,esv3599279,nsv511103,nsv1003135,esv2666875,esv2559857,esv2726428,dgv8730n54,esv2677146,dgv850n67,esv1668515,nsv514189,esv3598864,nsv979903,nsv950030,esv3893828,nsv829806,nsv514184,nsv997702,nsv1073694,esv3563110,esv3307970,nsv1145008,esv34194,nsv956285,nsv508975,esv23925,esv2726399,esv2726382,nsv1160993,esv2665959,esv2726122,esv32850,esv3893806,esv3304618,nsv475706,esv2675653,nsv516668,nsv4144,nsv1117951,nsv1124878,nsv1006872,nsv592493,nsv1005635,esv3563023,nsv435761,esv2657324,esv3598996,esv2726342,dgv8723n54,nsv829819,nsv1079042,esv3562991,nsv10365,esv22686,esv3562829,esv3447462,esv2660289,dgv8727n54,esv3562985,dgv8846n54,esv2866569,esv2726267,esv2726528,esv3598900,esv1419797,nsv1077953,nsv592402,esv2502889,esv3305377,esv3599305,nsv819699,nsv592205,dgv5045n100,dgv8795n54,esv2000222,dgv4935n100,esv3598576,nsv593072,esv2673604,esv3563163,esv3599205,nsv4119,esv3378792,esv3598523,nsv508264,nsv1139179,nsv592509,nsv515003,esv8195,esv27980,nsv1123718,nsv592654,dgv5031n100,nsv524837,esv2664501,esv2670809,esv991648,nsv471038,nsv1114466,nsv967246,esv3598765,esv3598450,esv3893842,dgv2677n106,esv3599261,dgv8677n54,esv3406484,nsv436380,esv2726210,esv2656475,esv3385448,nsv513093,nsv4158,nsv1112050,nsv236354,nsv1114458,dgv8765n54,dgv4936n100,nsv1006202,nsv1145997,nsv524747,dgv629n27,nsv471138,nsv965244,nsv442880,esv3563164,esv3569146,dgv8740n54,esv3562903,nsv822388,nsv1109557,dgv836n67,nsv1111256,dgv8666n54,esv3562908,esv3563165,esv3569222,esv2726490,esv3599110,esv2659070,nsv1129239,esv2663940,esv3310248,dgv5039n100,esv3598796,esv2678966,esv3598485,esv5354,dgv624n27,nsv1110954,nsv1074109,esv3599257,nsv1014893,esv2726230,esv3362888,nsv4186,dgv8679n54,dgv968e214,dgv4988n100,esv3598947,esv3563129,esv3598760,nsv955556,dgv8689n54,esv2664708,dgv4933n100,esv2331390,esv3598438,esv2370851,nsv4139,dgv81n17,esv2726112,esv2421348,esv2726115,esv3396477,nsv476096,dgv5000n100,nsv1131745,esv3599029,esv3599171,esv3599204,nsv521906,esv3598535,esv3598962,esv3575640,nsv1148510,esv2657955,esv2726179,esv2751988,esv2665153,dgv8676n54,dgv8861n54,esv3563118,nsv1135156,nsv592659,esv2726486,esv3599327,esv28218,nsv1114448,nsv437894,esv3386364,esv33070,nsv963378,esv2726426,nsv1073695,esv1521271,nsv1073706,esv3598804,esv2659316,e</t>
  </si>
  <si>
    <t>v27988,nsv1129702,nsv950319,esv1034783,esv9562,esv2668642,dgv2883e59,nsv593096,esv1977016,dgv8832n54,esv2667940,nsv950303,esv2668071,nsv460968,dgv896e199,nsv471049,dgv2678n106,esv3598488,dgv5010n100,esv2676138,esv2726395,esv2831681,nsv10353,dgv8784n54,esv3598938,esv3598813,nsv592668,esv4218,dgv109e203,esv1448451,esv3599152,esv2476340,nsv237496,nsv963395,esv3562990,dgv5015n100,nsv1139177,nsv822340,nsv955617,nsv517496,nsv821141,esv26041,nsv507137,esv33749,nsv1150415,nsv516429,nsv1068315,esv275367,esv3599258,esv2726177,esv3598390,nsv1015063,nsv1073711,nsv1014526,esv3598981,nsv477726,esv1555556,esv3598634,esv3893793,nsv509873,esv2549803,nsv527011,nsv4125,esv3598808,nsv1114450,esv3598956,nsv1117050,dgv8862n54,esv3432485,nsv236710,nsv526163,dgv4982n100,esv3598609,esv2726237,nsv4151,esv26108,esv3599080,esv2726327,nsv525280,esv1052208,nsv4149,esv2675039,dgv2687n106,nsv1139184,esv21640,esv992926,esv3598839,nsv437360,esv3599234,nsv514192,esv3405351,esv27480,nsv593026,esv2726383,nsv472498,esv2662209,dgv2645n106,esv3598822,esv3302650,esv2763316,nsv956253,nsv461022,esv2763715,esv2726279,nsv521280,nsv1074641,esv3893843,esv2726348,esv992451,esv2726248,esv2666383,esv3598629,esv2669066,esv2832458,nsv470982,esv3402112,esv1727014,esv3599047,esv3599135,esv2763717,esv3598555,dgv2881e59,nsv473262,nsv1131752,esv3569156,esv3598739,esv26652,nsv10387,dgv2686n106,esv2662107,esv1717749,nsv822324,esv24422,nsv527224,nsv979900,nsv593167,esv2678439,esv2670888,esv3598988,esv3381699,esv3599315,nsv955526,nsv1114474,esv2726268,esv2658368,esv2726245,esv3446285,dgv48e213,esv3333182,esv3334589,nsv1117362,esv2760778,nsv1011094,dgv8668n54,esv2594592,nsv513097,nsv1122072,esv997898,nsv475489,nsv822362,esv2832569,nsv518580,esv3378719,nsv592160,esv2675113,dgv2901e59,nsv950294,nsv528967,esv2726447,nsv1009884,nsv1133328,esv2726134,nsv822413,nsv472474,esv2726146,esv3599311,nsv592544,esv3569186,esv2034625,esv3599228,esv2674424,dgv2902e59,esv3599109,esv3599140,esv3599037,nsv1139193,dgv2675n106,nsv437901,nsv592230,dgv8686n54,nsv950292,nsv829811,esv2726368,esv998268,nsv1010286,esv2726234,nsv1115648,esv3598686,esv997039,dgv2676n106,esv3598586,esv3598407,nsv475780,nsv1114472,nsv820644,nsv1002182,esv2726438,esv1179184,nsv1120466,esv22891,nsv592135,esv4516,nsv508983,nsv592515,nsv1144059,esv3599286,nsv1074117,nsv592477,esv3598975,esv2670754,esv3598607,nsv820125,nsv472264,nsv829800,esv2429380,esv2263187,dgv4952n100,nsv1109562,esv3893837,esv3563105,nsv998208,esv3598472,nsv1077428,esv3893830,dgv22e209,dgv306n21,esv3303235,nsv829775,esv3893826,nsv997633,dgv4971n100,esv3598943,esv3569213,esv4517,esv3599032,dgv4934n100,esv3788,esv2658729,esv3402676,nsv236347,esv3598720,nsv1144061,esv993455,nsv819637,nsv7357,nsv592705,dgv5012n100,nsv1077956,nsv521640,nsv593118,nsv519474,esv3599316,nsv593053,esv1386725,nsv1074112,esv2675794,esv6575,esv29878,nsv477181,nsv1125788,nsv4150,nsv4166,dgv2684n106,dgv2669n106,esv3598847,esv2762359,esv2726228,esv4969,esv2425210,nsv822380,nsv10394,nsv592143,nsv523336,dgv966e214,esv1345007,esv3599314,nsv1148295,nsv1126661,nsv435748,nsv237053,esv3332572,esv3378555,nsv593158,esv2726236,nsv1073274,esv3598411,nsv1129705,esv2726469,nsv592664,esv3599196,nsv1112389,esv2673526,esv1514481,nsv1114469,esv2666664,nsv511225,nsv1005579,esv2726470,dgv2633n106,esv2670950,nsv1000473,esv3308753,dgv2664n106,esv2672458,esv3893803,nsv508964,dgv2642n106,esv3323802,esv3410227,esv2726427,esv2763333,nsv1132925,esv3342650,esv3598913,esv2671918,esv2668353,nsv520204,nsv1078527,esv3598738,esv2726439,nsv1128880,nsv1152171,esv3563066,dgv905e199,nsv479008,nsv4131,nsv592638,esv2608289,esv1346903,esv3563008,esv3408980,nsv592292,esv1283295,nsv819035,esv2726222,dgv8763n54,esv3336067,esv2726198,nsv950310,esv2763319,esv3428442,esv3562867,esv3598454,nsv1131757,nsv236225,nsv950026,esv3303321,nsv819154,esv2664739,dgv949e214,nsv436930,esv3598801,nsv460977,esv3599260,nsv476131,esv2726443,esv2762365,esv3893849,nsv478340,nsv522902,nsv818192,nsv998596,esv3598976,nsv479687,esv3569125,esv2726513,esv2643797,esv2556778,esv2673853,esv3389452,esv1732902,esv23403,esv3598669,nsv527677,esv2726400,nsv955540,esv3598846,nsv523243,esv2760813,esv3563076,nsv4113,esv2726257,esv3323041,dgv8743n54,nsv1139199,nsv1146437,nsv237437,esv3893796,nsv998724,esv2726129,nsv979905,esv22741,esv2726335,esv3375766,esv3575629,esv3563191,nsv1136794,nsv1147795,esv3563128,nsv524471,esv3598724,nsv518452,nsv967085,nsv1161008,esv2665201,nsv1135921,esv2669680,esv3563161,esv3599235,dgv8868n54,dgv8758n54,nsv963555,nsv517776,nsv479313,nsv592517,esv2726170,esv1994365,esv2415465,esv4334,dgv8864n54,esv3893839,nsv4185,esv3563053,nsv1139186,dgv911e199,esv3569183,nsv473267,esv990499,nsv1150001,esv2657433,esv3562863,esv3598499,esv3562968,dgv4963n100,esv2726521,nsv1013411,esv3599206,dgv2654n106,nsv829816,esv2667982,nsv509860,nsv1014602,dgv8695n54,esv3893820,dgv4949n100,nsv950017,dgv4960n100,nsv1073269,nsv1136793,esv3569210,esv3563187,esv2726303,dgv2661n106,esv2421579,dgv1446e212,nsv829824,esv3598762,nsv963390,esv3563194,esv3599088,esv2726367,nsv441852,esv24246,dgv306e215,nsv829785,nsv1002629,nsv1013522,nsv460988,nsv4184,esv3598694,nsv518951,nsv1004769,esv3562849,esv1009375,esv3375577,esv2656498,nsv460918,nsv1012417,nsv436752,esv3562951,nsv979918,dgv4944n100,esv2666287,esv3893814,nsv10391,nsv478634,esv7919,nsv437899,nsv4122,nsv1109561,esv2726136,dgv4975n100,nsv1123702,esv1607134,esv24242,nsv1074115,esv3599303,nsv4164,esv3598807,nsv592513,dgv8853n54,esv3562972,esv2726188,nsv1129703,esv21979,nsv483077,esv3563183,esv3598663,nsv524082,nsv10392,nsv955519,nsv249,nsv593082,nsv4168,nsv1004712,esv29615,esv2726506,nsv822423,nsv592711,esv2726373,esv2762372,esv33775,esv2198629,esv2471009,nsv511199,esv2726461,nsv526568,dgv909e199,dgv2886e59,esv3598786,esv3389872,esv3598526,esv1975660,nsv1010395,nsv950311,esv2726124,esv3598560,nsv818191,nsv593154,esv2726181,esv3436933,nsv593145,esv3598604,esv2202544,nsv1002415,nsv1071920,esv1388449,esv2658857,nsv521681,dgv4969n100,nsv528661,esv2556969,esv2605738,esv3563138,dgv131n73,esv2672519,esv2662126,esv3598426,esv3304010,nsv507143,dgv2891e59,dgv5021n100,esv995678,nsv593156,esv3599010,esv2421400,esv2528959,esv3598725,nsv592497,esv3893850,nsv1128007,nsv592444,nsv1123733,nsv475576,nsv527985,esv2763324,esv2726291,nsv1114447,nsv592978,esv2726262,dgv8813n54,esv3598534,esv2673974,esv5870,esv275096,nsv592651,esv2726164,dgv1431e212,dgv8718n54,esv3569090,esv3599251,nsv819296,nsv821565,nsv820136,nsv520094,nsv592790,nsv523249,esv3598550,dgv8791n54,esv3598474,nsv1009236,esv26911,esv1791269,nsv592434,nsv472832,esv3598844,esv1002493,esv3598955,esv3569206,nsv592428,esv2472496,nsv4123,nsv1111260,esv3330755,nsv10378,esv3598580,esv2762370,nsv10368,nsv963391,nsv1153743,esv2634447,esv3598459,dgv2692n106,esv4556,esv2672873,dgv8855n54,nsv1078525,nsv998389,esv3407067,esv3394919,esv998666,esv2726466,dgv2656n106,esv2665949,nsv525869,nsv4153,dgv1437e212,nsv1161007,nsv1115649,esv2726131,nsv818202,esv3598944,esv2603028,esv6418,nsv1115658,nsv1135919,nsv471963,esv3598612,esv2726516,esv2110612,nsv1011404,nsv10366,esv2606151,dgv4962n100,esv3598693,dgv6e224,nsv4141,esv2726221,esv3599147,nsv1118983,esv3415601,esv25937,esv1145657,nsv513108,esv3599074,esv2408312,dgv4932n100,esv2666343,esv1002266,nsv482968,nsv1123730,nsv821242,nsv593058,esv3598795,esv3599163,esv2640060,nsv1074657,nsv955593,nsv526521,esv3598871,nsv955580,esv2726253,esv2673856,esv2424106,nsv963394,esv2374294,esv2726203,nsv820895,esv29797,nsv461032,esv2726132,nsv460971,nsv1132926,nsv592355,dgv848n67,esv3598563,dgv960e214,dgv4938n100,esv3599028,dgv4943n100,nsv955588,nsv1145011,nsv1073278,dgv309n21,nsv513106,nsv979916,nsv437906,esv3598859,dgv308n21,dgv77n17,nsv246,nsv1012151,esv2677899,nsv593073,esv3598421,esv3599250,nsv519286,esv2762367,esv2726370,esv2763744,esv2584182,nsv1013654,esv3391766,nsv829787,nsv1142589,nsv442888,esv2726478,nsv1000678,esv2664940,nsv1151617,esv3598890,dgv4990n100,esv3575625,esv2726119,nsv10359,nsv516440,esv3338146,esv26014,esv3410175,nsv1123714,esv3598843,nsv822323,nsv10346,esv3387195,esv2479487,esv3575642,esv3598445,dgv8850n54,nsv950288,nsv1009783,esv2726231,dgv1433e212,nsv1121617,esv3598949,esv3563189,esv2759202,nsv1073712,esv3244495,dgv2668n106,esv29870,dgv8741n54,nsv10402,nsv829784,esv3258,esv2760807,nsv950022,esv3306340,esv3599103,esv3569084,nsv829770,esv1782820,nsv472303,nsv461056,esv3598480,nsv442882,dgv2673n106,nsv967082,nsv592710,esv3598415,esv3598749,esv3598848,dgv4964n100,nsv1139183,esv1197897,nsv592472,esv3598769,nsv1012880,nsv4093,dgv42n47,esv3598695,esv2726305,esv3598444,esv3599236,nsv1149878,esv3598631,esv3347784,nsv822383,nsv967096,esv1491332,esv1324684,nsv236897,nsv1131743,nsv1072872,nsv963556,nsv499022,esv27232,dgv8671n54,nsv1123713,esv2570066,dgv8753n54,esv2674643,dgv5027n100,nsv1001387,esv3302536,nsv1074119,nsv516600,nsv518101,esv3599335,esv1111641,esv27411,esv3563130,esv2726435,esv3343381,nsv237777,esv2726194,esv3430021,esv3599265,esv2726192,nsv1110772,dgv2663n106,esv2726493,esv3354685,nsv1003066,esv1181298,esv3562983,esv2525500,esv3599284,esv2671033,nsv1147653,esv3377157,nsv592365,dgv845n67,nsv1148843,esv3598761,nsv511226,nsv10362,nsv1110418,nsv518940,nsv592666,nsv4133,nsv4090,nsv1076856,nsv523679,nsv592759,nsv1151640,esv1754068,esv2726127,esv4195,nsv955550,dgv8729n54,dgv5046n100,esv2726533,nsv10408,nsv510887,dgv2691n106,esv3563025,esv25219,esv2660910,nsv1002112,nsv1123731,esv275589,esv3598522,esv2760756,esv3563002,esv3366831,nsv1011705,esv2726452,nsv1153167,nsv956279,esv3599264,nsv1114454,esv3562944,dgv8847n54,esv5624,dgv5011n100,esv2678764,esv3562840,esv2670348,nsv1128008,esv3569170,nsv593064,esv2726171,esv3569205,nsv510939,nsv4098,esv3599064,nsv521201,esv2759207,esv3598758,nsv592478,esv3598684,nsv4142,nsv471428,nsv480650,nsv829828,nsv822421,esv3563078,esv3569201,esv3599014,nsv829830,esv3563014,esv3363752,nsv428427,esv8403,esv3598596,esv2670121,esv1000042,nsv1005769,esv3569145,esv26593,dgv2873e59,esv2726299,esv1585265,esv3599083,esv2667470,nsv829776,nsv1074648,esv3599273,esv29741,esv2676952,esv3598507,nsv821145,esv3563190,esv3569219,esv2726380,esv3598928,esv1653494,esv1716819,esv21723,esv2726393,nsv592763,nsv471127,esv3598455,nsv1136790,esv1264465,dgv4977n100,esv1531702,nsv471005,nsv1007235,nsv592417,nsv519682,esv3599294,nsv1139194,nsv829805,esv3569204,esv2422040,nsv1109558,esv3563177,esv2726479,dgv115e180,nsv508267,nsv1146837,esv2726275,esv7599,nsv592414,dgv910e199,esv989077,dgv4972n100,nsv1123708,esv3569203,esv29942,esv3563020,dgv851n67,esv2667315,nsv1073265,esv2665682,esv3598742,dgv8812n54,esv1329997,esv2763775,esv3563172,esv3598601,esv3569190,esv2726138,nsv1009271,esv2660372,nsv461027,nsv1144060,nsv1010691,esv3598540,nsv437903,dgv8800n54,esv3893840,nsv1078811,esv3353284,esv2726165,esv3893827,esv3569085,esv2049335,nsv4178,dgv1440e212,esv2726511,esv3438294,nsv829783,nsv479630,esv3562955,dgv8737n54,esv2726404,nsv522310,esv3303903,nsv1007014,esv25970,esv2726133,dgv4970n100,nsv956257,esv32963,esv1663735,esv2726459,esv2678542,esv3598466,esv3569149,esv3598519,nsv461133,esv3598887,esv2763749,esv3563006,nsv1140347,esv25293,nsv509865,nsv822416,esv2741220,esv2726446,nsv592983,esv1610810,esv3598630,nsv510886,nsv1129415,esv3599001,dgv956e214,esv2726266,esv3598585,esv1439528,dgv2885e59,nsv1129706,esv2751983,esv2469949,esv1008360,nsv1001045,esv32548,nsv477028,esv2671604,nsv436932,esv1283224,nsv508976,esv3342001,esv3599045,esv1219198,esv1507838,esv1946112,esv3563060,esv3373845,esv2663109,esv2726254,nsv1126027,nsv954507,nsv1009583,esv2515534,nsv1144055,esv3599336,esv3599177,esv2726190,esv2675431,esv3598566,nsv1074639,nsv593069,dgv2655n106,nsv967099,esv33400,nsv955585,nsv4169,nsv1111253,dgv2658n106,nsv1000850,esv2345155,nsv4148,nsv820499,dgv4995n100,nsv592600,nsv520816,esv3426825,esv2726273,nsv460916,esv2659235,esv9462,dgv952e214,esv3598817,nsv10347,esv1371504,nsv979913,dgv305n21,esv3598636,dgv8699n54,nsv1115657,esv2726169,nsv237927,esv2660843,esv3599186,nsv10376,esv2726286,esv2661930,nsv822370,esv3598515,esv2666879,nsv829792,nsv1010892,esv3563167,nsv967247,nsv1115655,esv8539,esv3599252,nsv518173,esv28132,nsv979917,nsv499023,nsv1074644,nsv1003540,nsv507141,nsv592545,nsv1004008,nsv592655,dgv5023n100,nsv4128,dgv5029n100,dgv8802n54,esv3599102,nsv236569,esv2677865,nsv4129,esv3598759,dgv4947n100,esv26874,nsv821335,esv3598658,esv3569129,nsv965251,nsv4140,nsv1141980,esv1727122,esv2726371,esv2762369,esv3384598,nsv1002703,nsv829774,esv3305379,nsv237230,esv3599173,esv24459,nsv950025,esv3598575,esv3327584,esv3598615,nsv515002,nsv515001,esv2726178,nsv1143276,nsv1013844,nsv4137,nsv592854,esv3599089,esv2476287,nsv1077957,esv3598812,esv2434561,esv3599155,nsv480223,esv3599043,esv3388106,nsv829791,nsv1143071,esv3562917,nsv436791,nsv829831,esv3893813,esv3598440,esv2726517,esv2175876,esv3599276,nsv1125399,esv3598828,esv3598885,esv3598819,esv2664129,esv3563144,esv3569141,esv3431577,nsv820779,dgv8804n54,dgv2695n106,esv3598855,esv2677679,nsv1117358,nsv1000055,nsv967083,esv3329308,nsv514194,nsv518351,esv3563173,esv3599227,nsv592201,nsv507136,esv1084850,nsv526405,nsv441850,esv3562973,esv2671766,esv2313176,nsv1077950,esv2676318,dgv8680n54,esv2751989,esv3893805,nsv592146,dgv111e180,esv3599104,nsv1014822,nsv822389,esv3599060,dgv2842e59,esv1129481,esv2656680,esv3563007,esv2726172,dgv8848n54,esv2657931,nsv592145,nsv512818,nsv1129416,nsv509876,esv3353750,esv2077484,nsv1109567,esv2657792,nsv460966,esv3599166,nsv508978,esv5751,nsv592208,esv3599278,nsv1148905,nsv1143275,dgv5028n100,esv2307169,esv990918,esv1453227,nsv950024,esv2759211,dgv8787n54,nsv1114461,esv2431505,esv2664086,dgv8825n54,nsv474240,nsv822407,nsv437905,nsv955514,nsv822350,nsv1111254,nsv820189,esv2669079,nsv1073275,nsv10388,esv2726149,nsv511229,esv3365663,esv2759204,esv2726387,dgv844n67,esv3563069,esv2244500,dgv8735n54,esv275118,esv3423196,nsv1010485,nsv1006478,esv3569144,esv2726445,nsv822368,esv1133273,dgv8836n54,esv2670919,dgv1427e212,nsv592437,nsv1133564,esv2751981,nsv950300,nsv1111262,nsv507146,esv2568026,nsv1139185,nsv4167,nsv516722,esv2669924,dgv8683n54,nsv592764,nsv592484,esv2659560,esv2646458,esv1445327,esv4079,nsv1074114,esv3306224,dgv5037n100,esv995002,nsv965242,nsv1149491,esv1507474,nsv1123725,esv1535519,nsv4091,nsv1142591,esv3584793,dgv4968n100,nsv1161000,nsv4175,nsv4105,esv3382019,dgv4973n100,nsv593165,dgv8685n54,esv2726336,esv2580756,esv2677697,nsv592494,esv3598600,nsv515786,esv2675403,nsv4135,esv3599338,nsv460949,dgv2666n106,nsv509871,nsv955603,esv2726265,nsv1135920,nsv461031,nsv478490,esv3439885,nsv592660,esv3598967,nsv1114473,esv2053432,dgv8775n54,nsv592602,esv2630337,nsv820700,dgv8738n54,nsv1076553,esv2666419,nsv1074656,dgv8705n54,nsv1149813,esv2664763,esv2421763,nsv236514,esv3397998,nsv524763,nsv4136,nsv471060,dgv1426e212,nsv10405,esv3598498,nsv514180,esv2678853,esv3598557,esv8631,nsv460987,esv3599039,esv2726510,esv3598608,esv2726320,nsv998065,nsv4160,esv21726,nsv954502,esv2444877,esv3562807,esv3599011,esv3563168,dgv8792n54,esv2726495,nsv1114446,esv3562834,nsv1074120,dgv847n67,nsv1004324,nsv435747,esv3599146,dgv630n27,nsv822345,esv2260269,esv2668264,nsv998701,esv26871,esv8568,nsv592413,nsv967095,esv24855,esv1995729,nsv998139,nsv1129336,esv3302996,nsv1078528,nsv10404,esv3893811,esv3303573,esv2663046,esv2726541,nsv1118984,dgv5017n100,esv1261058,dgv8709n54,nsv461023,esv2759205,nsv509878,nsv478901,esv2726191,nsv1114449,nsv822322,nsv524410,nsv592992,esv2665188,dgv80n17,dgv8767n54,nsv1136799,esv3599129,nsv956294,esv3598703,esv2646061,esv2143266,esv3598741,esv3599126,nsv1117363,dgv2679n106,nsv592504,esv27204,nsv819284,nsv963387,esv3598510,esv3599013,esv2668997,esv999882,nsv474504,dgv4983n100,nsv1153989,dgv846n67,nsv1074647,esv2422204,esv6783,esv2658720,nsv437892,esv3598398,nsv442885,esv33827,nsv460957,nsv592142,nsv1121616,dgv2662n106,dgv8757n54,nsv1011855,esv2762363,esv9638,esv3598820,esv2141320,nsv473295,esv1491587,esv3598948,esv3563166,nsv499026,nsv999136,esv3411015,nsv1014800,nsv1076552,nsv442883,esv2664654,esv3598697,esv3881,dgv112e203,esv3045501,esv1002056,nsv1073263,nsv10393,esv275373,esv3563082,esv2318729,nsv441851,esv3598624,nsv4189,nsv1129241,nsv1112840,esv2726184,dgv951e214,nsv428430,dgv5035n100,nsv461045,esv3598395,nsv513100,esv23345,esv2421497,dgv8762n54,nsv236203,esv28354,esv3562892,nsv520499,esv3369189,nsv1110419,dgv4937n100,esv3598878,dgv8728n54,esv2726121,esv3569171,nsv818204,esv29366,nsv10386,esv3598478,nsv1007645,esv1742989,nsv820450,esv1009906,esv2726455,dgv4974n100,esv3598505,esv3598511,esv2763331,esv1981586,esv3893809,esv2726442,dgv1435e212,esv2726301,esv2726388,nsv820318,esv2542575,dgv8691n54,nsv508972,dgv8818n54,nsv436370,esv1005070,esv1580329,esv3598791,esv3598787,esv2662415,esv3893819,esv3446159,esv23875,nsv822382,nsv461060,dgv4991n100,esv3304468,esv2224318,esv3599018,esv3598899,esv22999,nsv525763,esv1008888,nsv499027,esv2726356,esv2759213,nsv507135,esv2726204,esv3914,esv2760814,nsv822344,esv2726504,dgv8867n54,esv3599324,esv3418712,nsv1161004,nsv1139198,nsv519476,esv3598652,esv1170573,esv2762375,esv2659807,dgv8849n54,nsv822318,nsv822403,esv2669965,nsv1000394,esv2659786,esv3322648,esv2726672,dgv8693n54,nsv509877,esv2581881,dgv8673n54,esv23108,nsv508968,esv2023797,esv996579,dgv8698n54,esv3323760,esv3305550,esv3418442,nsv1136801,esv2726212,esv2726219,dgv8703n54,nsv829827,esv34136,nsv1150291,esv2563925,esv2421877,esv3598923,esv1011345,esv2759215,dgv5049n100,esv3598983,esv1008599,esv2726321,esv2506913,esv275459,esv3599291,nsv1006002,esv3562850,esv2389688,nsv1117955,nsv521501,esv1637392,esv3893824,esv3599302,esv3404133,esv3598651,esv1076118,esv2657766,esv3598925,nsv4190,nsv820328,esv3598538,nsv1131751,esv3599259,nsv999609,nsv592492,nsv1071521,esv3599199,esv2678688,esv988116,nsv819185,esv2726487,esv3599137,esv2660978,esv2192071,esv2672308,esv2056681,nsv236549,esv2726502,esv3598987,nsv4174,esv3598806,nsv955546,nsv1143274,esv23127,nsv1001319,esv3598927,esv2726256,esv3598416,esv3599256,esv3598935,esv2422400,dgv8681n54,esv2726126,nsv1005353,esv1352598,esv3598619,dgv112e180,dgv305e215,nsv499079,esv1687636,esv3598886,nsv820948,esv2726156,esv2664731,esv3355253,nsv1136783,esv3598532,esv3428566,esv1000307,esv275254,nsv1132580,esv3598892,esv33448,dgv8774n54,nsv1006263,nsv592479,esv2647987,dgv2657n106,nsv1120467,nsv829825,esv3325817,esv3420829,esv3435306,esv2665630,esv2726491,esv3893821,esv2726372,esv1665880,nsv1160998,nsv967088,nsv520501,esv3599308,dgv5040n100,esv995831,esv3599021,esv2424613,esv2759209,esv2760791,esv3416718,dgv8697n54,esv2759200,dgv4957n100,esv1009932,esv3599313,dgv2630n106,nsv1074654,nsv1012875,esv3446248,esv2605459,nsv955548,esv32747,esv3398862,esv3444992,esv1943012,nsv1150583,esv2726436,nsv529015,nsv1125785,esv3599046,dgv8760n54,nsv965237,esv2656942,nsv954510,nsv4103,esv2667844,nsv1004665,nsv1012702,dgv78n17,nsv526329,nsv499783,nsv592787,nsv963385,esv3598861,esv3598719,esv2329791,esv32881,esv3893836,esv3599193,dgv78n68,esv2762374,esv3387213,dgv4954n100,nsv236452,nsv437895,esv989433,nsv593115,nsv516873,nsv1110955,nsv508261,dgv2659n106,dgv5047n100,dgv8858n54,esv3598436,nsv10354,dgv2880e59,nsv508257,esv2660303,esv3393362,nsv1151591,nsv592645,nsv829780,dgv8713n54,nsv460965,esv3599012,esv32642,nsv963392,esv2726503,dgv632n27,nsv965410,esv3562822,esv2672614,nsv950298,esv3598620,esv2181170,esv2726326,esv3562825,esv3390925,esv2726375,nsv251,esv24716,nsv4101,esv1359952,esv3598403,nsv520908,esv2671250,esv3598726,esv3599334,nsv4106,nsv10401,esv3562958,esv3406967,esv3599098,nsv1003539,nsv469831,esv3442361,dgv114e180,esv3435519,esv3598460,dgv4956n100,nsv10363,dgv8788n54,nsv1136791,nsv950019,nsv523331,nsv509868,esv21719,nsv508974,esv8588,esv1499327,esv1145977,nsv245,nsv521950,nsv999246,esv2541501,dgv8790n54,nsv950031,nsv442884,esv989593,nsv1149600,dgv2653n106,esv3598733,esv2726130,esv3383428,nsv515724,esv1446731,dgv8821n54,nsv1114457,esv2425262,esv2726183,dgv2878e59,nsv965252,esv2148992,nsv476725,esv3599318,dgv5024n100,nsv1002584,nsv513734,nsv592615,nsv1006181,esv3599296,esv3598824,nsv979901,nsv1141448,esv1008971,nsv237556,dgv840n67,esv3569123,nsv818183,dgv8839n54,esv3599194,nsv461126,esv2726242,esv2726272,nsv829814,esv5939,nsv4102,esv26718,nsv1014458,nsv1114467,nsv820753,esv2726199,esv3219345,nsv1116019,esv3598986,esv3442140,nsv1073704,esv2726289,dgv5032n100,esv3893800,nsv1131753,esv3599290,esv2639503,esv2726241,esv2239708,esv3305911,nsv471429,nsv471071,nsv956266,nsv1001544,nsv818186,nsv1139190,nsv592310,esv3598851,dgv2651n106,esv3598721,dgv8769n54,nsv1123715,esv3598516,esv3598789,esv3308303,nsv956268,esv3422604,esv2726271,nsv527268,nsv1123711,dgv8820n54,esv2760752,nsv593106,nsv979899,esv2726217,esv23583,nsv1074116,esv2657200,nsv1073700,nsv1010137,esv2491536,nsv1116017,esv3569140,dgv8701n54,esv3599044,esv1070688,nsv967089,nsv236932,esv3893858,esv2299103,esv2676698,esv3563079,nsv955549,dgv2892e59,nsv997731,esv3599090,nsv1125402,esv2668408,esv2514927,esv3893855,esv2726344,esv1007496,dgv40n50,esv3598653,esv3562862,nsv10344,nsv592716,esv2657478,esv1928379,esv3599203,dgv2898e59,esv26580,dgv8669n54,nsv593083,esv1428839,esv3373693,dgv8725n54,dgv8859n54,esv989413,esv3598530,esv2726276,esv3598748,esv1364454,nsv461047,esv3598667,nsv508263,esv1507702,nsv956293,nsv1142378,nsv998015,esv2657233,esv24186,esv3598504,nsv593008,esv2726422,nsv475310,esv1998199,nsv818184,esv3599066,dgv8662n54,nsv508973,dgv8761n54,esv3569108,nsv508982,esv3598591,esv8176,esv2726494,nsv592728,nsv1111257,esv3599153,nsv516188,nsv1161002,esv2616154,dgv4993n100,nsv10371,esv3562843,esv1433093,esv3562980,esv2395412,dgv5022n100,nsv1014449,esv1214083,esv2664808,esv2423827,esv3402778,nsv1161001,esv2726197,esv3893847,esv3569212,esv3304523,nsv967101,esv29276,nsv963396,nsv820248,nsv592656,dgv4948n100,nsv442879,esv3599285,nsv818196,nsv592699,esv3569139,dgv955e214,esv2726464,nsv818194,nsv1150610,dgv4950n100,esv32809,dgv8817n54,nsv967103,nsv523839,nsv822399,nsv592697,nsv829790,esv32915,esv1735716,esv2726159,dgv5038n100,esv3420725,nsv1129240,esv3598958,nsv508269,nsv956280,nsv10382,nsv441849,nsv4183,esv3598782,nsv1002974,esv2726186,nsv514185,esv3599230,esv3326030,esv988264,esv3598984,dgv4980n100,nsv822395,nsv956248,nsv950296,nsv821209,nsv1130238,esv2726379,esv3893852,nsv514193,esv3395067,esv3562868,nsv1006574,dgv1443e212,esv2726454,esv3599017,nsv528639,nsv1136792,esv2726295,dgv2638n106,esv3569161,dgv8843n54,esv3598578,esv2726147,esv2676835,nsv461122,esv275409,nsv522562,nsv822369,esv3598737,nsv1117356,nsv1074113,esv3575626,dgv843n67,esv2726176,esv1463996,esv3598497,nsv592446,nsv829794,nsv592984,esv3366309,esv3599323,esv33711,esv2763719,esv3563136,nsv4145,esv7212,esv2421590,nsv428431,nsv593086,esv3575627,nsv821095,dgv2665n106,nsv1148988,nsv1136788,nsv524639,esv2676736,nsv1152520,esv25261,esv3378262,esv3599179,nsv1074649,esv2422067,esv2668828,esv3598929,esv3598481,esv3402653,dgv4986n100,esv2550334,esv3352892,dgv958e214,nsv592462,esv2726202,nsv1122467,esv2665875,nsv1013236,dgv2635n106,esv2726175,esv3347690,esv1002813,esv33682,nsv965247,esv2726287,nsv515615,esv2583133,nsv1013501,esv23859,nsv507140,esv3598626,dgv8732n54,nsv955601,esv1592549,nsv1010229,dgv4979n100,nsv1160999,esv3598465,esv1242316,esv3598898,esv3305853,esv2726162,nsv822326,nsv822401,esv3575649,esv2178838,esv3599063,esv8278,esv2726481,nsv509875,esv2453319,esv3599297,nsv821366,nsv1005142,esv3599006,esv3562851,esv3598953,nsv1151147,nsv822349,esv2763761,nsv508966,esv3599134,dgv8778n54,esv2726505,esv2743360,esv3598638,nsv592907,nsv829772,nsv1013393,nsv819096,esv3563101,nsv518453,esv3599226,esv2763735,dgv8771n54,nsv829809,esv1029053,esv3562841,dgv4959n100,esv3569228,nsv1149070,esv3598911,esv2726444,esv3562803,esv2726243,esv3424685,dgv2874e59,esv2424454,nsv819418,esv2726309,esv3598823,esv2223974,dgv5008n100,nsv967093,esv2762373,nsv1131749,nsv1125789,nsv822346,esv3598879,nsv4111,esv2666723,esv2322856,esv3598776,nsv478826,esv3364407,nsv829781,nsv508268,dgv633n27,esv989378,esv3440897,nsv592489,esv29859,esv2663246,nsv950029,esv3598912,dgv8781n54,esv2673861,esv2726225,nsv821583,esv3569197,nsv593095,nsv508971,esv3598709,nsv965228,esv1131671,esv3563073,nsv436374,esv2726281,dgv307e215,nsv980091,esv2673724,dgv8783n54,nsv820014,esv2612229,esv2666568,esv1010170,esv275473,esv2726160,esv2231955,nsv593060,nsv1007693</t>
  </si>
  <si>
    <t>Educational attainment (years of education),Bronchopulmonary dysplasia,Self-reported allergy,Cleft lip with or without cleft palate,Cutaneous malignant melanoma,Pulmonary function (smoking interaction),Subjective response to lithium treatment,Hippocampal sclerosis,B-cell malignancies (chronic lymphocytic leukemia, Hodgkin lymphoma or multiple myeloma) (pleiotropy),Chin dimples,Mean corpuscular volume,Vitiligo,Response to fenofibrate (triglyceride levels),Liver enzyme levels (gamma-glutamyl transferase),Interstitial lung disease,Pulmonary function,Social communication problems,Post bronchodilator FEV1/FVC ratio,Obesity,Heschl's gyrus morphology,Prostate cancer,Crohn's disease,Symmetrical dimethylarginine levels,Influenza A (H1N1) severity,Blood pressure (smoking interaction),Heart failure,Psoriasis vulgaris,Glucose homeostasis traits,Alcohol consumption,Metabolite levels (MHPG),Autism spectrum disorder,Glioma (high-grade),Bipolar disorder,Eosinophilic esophagitis (pediatric),Platelet count,Parental extreme longevity (95 years and older),Breast cancer (estrogen-receptor negative),Mean corpuscular hemoglobin,Factor XI,Allergic sensitization,Urea levels,Response to radiotherapy in prostate cancer (toxicity, decreased urine stream),Visceral adipose tissue/subcutaneous adipose tissue ratio,Eating disorder in bipolar disorder,Fasting glucose-related traits (interaction with BMI),Cough in response to angiotensin-converting enzyme inhibitor drugs,Gut microbiome composition (summer),Urinary bladder cancer,Allergy,JT interval (sulfonylurea treatment interaction),Sitting height ratio,Hair color,Response to citalopram treatment,Esophageal cancer,Response to antipsychotic treatment in schizophrenia (working memory),Total ventricular volume (Alzheimer's disease interaction),Systemic lupus erythematosus,Esophageal adenocarcinoma,Anxiety disorder,Telomere length,QT interval,Epilepsy,Bladder cancer,Response to angiotensin II receptor blocker therapy,Post bronchodilator FEV1,PR interval,Allergic rhinitis,Periodontitis (DPAL),Response to antipsychotic treatment,Nonsyndromic cleft lip with cleft palate,Skin pigmentation,Selective IgA deficiency,Carotid plaque burden,Aging (time to death),Sleep time,Esophageal cancer (squamous cell),Glomerular filtration rate in non diabetics (creatinine),Hirschsprung disease,IgG glycosylation,Late-onset Alzheimer's disease,Bipolar disorder and eating disorder,Magnesium levels,Venous thromboembolism adjusted for sickle cell variant rs77121243-T,Acute lymphoblastic leukemia (childhood),Multiple myeloma (hyperdiploidy),Preschool internalizing problems,Hip circumference,Fast beta electroencephalogram,Plasma omega-6 polyunsaturated fatty acid levels (gamma-linolenic acid),Airway responsiveness in chronic obstructive pulmonary disease,Severe influenza A (H1N1) infection,Digestive system disease (Barrett's esophagus and esophageal adenocarcinoma combined),Drug-induced liver injury (flucloxacillin),Brain imaging in schizophrenia (interaction),Multiple sclerosis,Carotid intima media thickness,Inflammatory bowel disease,Obesity-related traits,Dementia and core Alzheimer's disease neuropathologic changes,Prostate cancer aggressiveness,PR interval in Tripanosoma cruzi seropositivity,Longitudinal change in brain amyloid plaque burden,Triptolide cytotoxicity,Testicular germ cell tumor,Orofacial clefts,Chronic lymphocytic leukemia,Response to paliperidone in schizophrenia (PANSS score),Response to metformin (IC50),Melanoma,Iron status biomarkers (transferrin levels),Ileal carcinoids,Axial length,Hyperactive-impulsive symptoms,Adiponectin levels (BMI-adjusted),Plasma renin activity levels,Lung disease severity in cystic fibrosis,Adverse response to chemotherapy (neutropenia/leucopenia) (epirubicin),Hip circumference adjusted for BMI,Colorectal cancer,Illicit drug use,Osteoporosis,Plasma clusterin levels,Response to amphetamines,IgE levels,Alcohol dependence (age at onset),Thrombosis,Gestational age at birth in labor-initiated deliveries (child effect),Airflow obstruction,Bipolar disorder (body mass index interaction),Aging (time to event),Bulimia nervosa,Waist circumference adjusted for body mass index,Brain imaging,Mortality in sepsis,Metabolite levels,Cognitive performance,3-hydroxypropylmercapturic acid levels in smokers,Activated partial thromboplastin time,Kawasaki disease,Cerebrospinal P-tau181p levels,Loneliness (linear analysis),Asthma (childhood onset),Gut microbiota (functional units),Diisocyanate-induced asthma,Morning vs. evening chronotype,Waist circumference,Night sleep phenotypes,Thiazide-induced adverse metabolic effects in hypertensive patients,Myopia (pathological),Hematological and biochemical traits,Estradiol plasma levels (breast cancer),Multiple myeloma and monoclonal gammopathy,Smoking behavior,Lung cancer,Fasting glucose-related traits,Visceral adipose tissue adjusted for BMI,HIV-1 susceptibility,Response to paliperidone in schizophrenia (positive Marder score),Pancreatic cancer,White matter integrity (interaction),Response to radiotherapy in prostate cancer (toxicity, rectal bleeding),Immune reponse to smallpox (secreted IL-1beta),Alcoholism (alcohol use disorder factor score),vWF and FVIII levels,Diastolic blood pressure,Post bronchodilator FEV1/FVC ratio in COPD,Inflammatory skin disease,Follicular lymphoma,Blood metabolite levels,Psoriasis,Anterior chamber depth,Cerebrospinal fluid biomarker levels,Diabetes (gestational),Response to efavirenz-containing treatment in HIV 1 infection (virologic failure),Myeloproliferative neoplasms,Response to citalopram or escitalopram and depression,Major depressive disorder (broad),Metabolite levels (Pyroglutamine),LDL cholesterol,Body mass index,Intraocular pressure,Glomerular filtration rate (creatinine),Butyrylcholinesterase levels,Cerebrospinal T-tau levels,Bipolar disorder and schizophrenia,Weight,Response to platinum-based chemotherapy (cisplatin),Immune response to smallpox vaccine (IL-6),Nose size,Anorexia nervosa,Response to methotrexate in rheumatoid arthritis,Attention deficit hyperactivity disorder (time to onset),Gait speed in old age,Blood pressure,Cardiovascular disease risk factors,Systolic blood pressure,Nasopharyngeal carcinoma,Heart rate,Parental longevity (mother's age at death),Renal function-related traits (BUN),Schizophrenia,Lung function (FEV1/FVC),Childhood and early adolescence aggressive behavior,Type 2 diabetes,Reading and spelling,Subjective well-being,Response to methylphenidate treatment in attention-deficit/hyperactivity disorder (blood pressure),Alzheimer's disease biomarkers,Serum dimethylarginine levels (asymmetric/symetric ratio),antipsychotic drug dosage in schizophrenia or schizoaffective disorder,Visceral fat,Celiac disease,Smoking cessation in chronic obstructive pulmonary disease,Breastfeeding duration,Creatinine levels in ischemic stroke,Smoking quantity,Squamous cell carcinoma,Capecitabine sensitivity,Renal cell carcinoma,B cell non-Hodgkin lymphoma,Asthma,Major depressive disorder,Alzheimer disease and age of onset,Adiponectin levels,Amyotrophic lateral sclerosis (sporadic),Multiple myeloma,Breast cancer,Motion sickness,Corneal structure,IgG1 response to Plasmodium falciparum antigen (GLURP),Height,Gut microbiota (bacterial taxa),Resting heart rate,Non-small cell lung cancer,Loneliness,Lung adenocarcinoma,cutaneous squamous cell carcinoma,Sleep quality,EGFR mutation-positive lung adenocarcinoma,Type 2 diabetes (young onset) and obesity,Attention deficit hyperactivity disorder symptoms (interaction),Red blood cell traits,Parkinson's disease,Cancer,Cognitive function,Multiple myeloma (IgH translocation),Sleep duration,Pediatric bone mineral content (hip),IgA nephropathy,Immune reponse to smallpox (secreted IFN-alpha),Bipolar disorder or attention deficit hyperactivity disorder,Thyroid cancer,Gut microbiome composition (summer and winter),Fat distribution (HIV),Methadone dose in opioid dependence,Aspirin hydrolysis (plasma),Monobrow,Fasting plasma glucose,Menarche (age at onset),Iron status biomarkers (transferrin saturation),3-hydroxy-1-methylpropylmercapturic acid levels in smokers,Menopause (age at onset),Post-traumatic stress disorder (asjusted for relatedness)</t>
  </si>
  <si>
    <t>chr4</t>
  </si>
  <si>
    <t>SPON2</t>
  </si>
  <si>
    <t>CpG: 189</t>
  </si>
  <si>
    <t>4p16.3</t>
  </si>
  <si>
    <t>Score=532;lod=193</t>
  </si>
  <si>
    <t>nsv822425,nsv1012892,nsv829835,dgv8890n54,nsv950331,dgv636n27,nsv519106,nsv593278</t>
  </si>
  <si>
    <t>FGFR3</t>
  </si>
  <si>
    <t>CpG: 191,CpG: 16,CpG: 271,CpG: 19</t>
  </si>
  <si>
    <t>Score=1000;V$STAT3_02,V$ZIC3_01,V$USF_C</t>
  </si>
  <si>
    <t>Score=665;lod=670</t>
  </si>
  <si>
    <t>nsv428434,nsv1074132,esv2759218,dgv8901n54,dgv8902n54,nsv949756,nsv508989,nsv1112845,nsv829836</t>
  </si>
  <si>
    <t>HGFAC;RGS12</t>
  </si>
  <si>
    <t>Score=980;V$GATA1_01</t>
  </si>
  <si>
    <t>Score=544;lod=216</t>
  </si>
  <si>
    <t>esv2726886,dgv8926n54,esv2726885,nsv949766,esv2726883,esv2726887,esv2662185,nsv470004,dgv637n27,nsv428435,nsv1008575,nsv593457,nsv516505,nsv818208,nsv461169,esv2759219,esv3599428,nsv4202,nsv10424,nsv829840</t>
  </si>
  <si>
    <t>Crohn's disease,Inflammatory bowel disease</t>
  </si>
  <si>
    <t>HGFAC</t>
  </si>
  <si>
    <t>Score=977;V$AP2GAMMA_01</t>
  </si>
  <si>
    <t>Score=525;lod=182</t>
  </si>
  <si>
    <t>esv3599430,dgv8926n54,nsv949766,esv2662185,esv3599429,nsv470004,dgv637n27,nsv428435,nsv1008575,nsv593457,nsv516505,nsv461169,esv2759219,esv3599428,nsv4202,nsv10424,nsv829840</t>
  </si>
  <si>
    <t>CpG: 24</t>
  </si>
  <si>
    <t>Score=1000;V$AML1_01,V$AP2REP_01</t>
  </si>
  <si>
    <t>Score=512;lod=161</t>
  </si>
  <si>
    <t>Fibrinogen</t>
  </si>
  <si>
    <t>OSTC</t>
  </si>
  <si>
    <t>CpG: 30</t>
  </si>
  <si>
    <t>4q25</t>
  </si>
  <si>
    <t>Score=993;V$TBP_01</t>
  </si>
  <si>
    <t>Score=677;lod=754</t>
  </si>
  <si>
    <t>nsv980238,nsv1129420,esv3601724,nsv964080</t>
  </si>
  <si>
    <t>chr5</t>
  </si>
  <si>
    <t>ADAMTS12;ADAMTS16;ADCY2;AGXT2;AHRR;AMACR;ANKH;ANKRD33B;ANXA2R;BASP1;BRD9;BRIX1;C1QTNF3;C5orf22;C5orf34;C5orf38;C5orf42;C5orf49;C5orf51;C6;C7;C9;CAPSL;CARD6;CCDC127;CCDC152;CCL28;CCT5;CDH10;CDH12;CDH18;CDH6;CDH9;CEP72;CLPTM1L;CMBL;CTNND2;DAB2;DAP;DNAH5;DNAJC21;DROSHA;EGFLAM;EXOC3;FAM105A;FAM134B;FAM173B;FASTKD3;FBXL7;FBXO4;FGF10;FYB;GDNF;GDNF-AS1;GHR;GOLPH3;HCN1;HMGCS1;ICE1;IL7R;IRX1;IRX2;IRX4;LIFR;LMBRD2;LPCAT1;LRRC14B;MARCH11;MARCH6;MED10;MROH2B;MRPL36;MRPS30;MTMR12;MTRR;MYO10;NADK2;NDUFS6;NIM1K;NIPBL;NKD2;NNT;NPR3;NSUN2;NUP155;OSMR;OTULIN;OXCT1;PAIP1;PAPD7;PDCD6;PDZD2;PLCXD3;PLEKHG4B;PRDM9;PRKAA1;PRLR;PTGER4;RAD1;RAI14;RANBP3L;RICTOR;ROPN1L;RPL37;RXFP3;SDHA;SELENOP;SEMA5A;SKP2;SLC12A7;SLC1A3;SLC45A2;SLC6A18;SLC6A19;SLC6A3;SLC9A3;SPEF2;SRD5A1;SUB1;TARS;TAS2R1;TERT;TMEM267;TPPP;TRIO;TRIP13;TTC23L;TTC33;UBE2QL1;UGT3A1;UGT3A2;WDR70;ZDHHC11;ZFR;ZNF131;ZNF622</t>
  </si>
  <si>
    <t>CpG: 28,CpG: 114,CpG: 274,CpG: 86,CpG: 112,CpG: 22,CpG: 67,CpG: 124,CpG: 185,CpG: 38,CpG: 16,CpG: 41,CpG: 83,CpG: 24,CpG: 42,CpG: 117,CpG: 103,CpG: 56,CpG: 213,CpG: 66,CpG: 15,CpG: 116,CpG: 89,CpG: 34,CpG: 31,CpG: 206,CpG: 127,CpG: 87,CpG: 54,CpG: 26,CpG: 20,CpG: 32,CpG: 168,CpG: 584,CpG: 424,CpG: 27,CpG: 140,CpG: 122,CpG: 21,CpG: 84,CpG: 68,CpG: 95,CpG: 298,CpG: 53,CpG: 306,CpG: 110,CpG: 154,CpG: 149,CpG: 133,CpG: 19,CpG: 88,CpG: 132,CpG: 18,CpG: 94,CpG: 90,CpG: 71,CpG: 23,CpG: 179,CpG: 55,CpG: 187,CpG: 109,CpG: 46,CpG: 33,CpG: 470,CpG: 166,CpG: 36,CpG: 157,CpG: 275,CpG: 146,CpG: 104,CpG: 119,CpG: 14,CpG: 50,CpG: 70,CpG: 72,CpG: 25,CpG: 39,CpG: 648,CpG: 134,CpG: 308,CpG: 48,CpG: 69,CpG: 30,CpG: 45,CpG: 62,CpG: 129,CpG: 76,CpG: 60,CpG: 125,CpG: 171,CpG: 40,CpG: 108,CpG: 29,CpG: 47,CpG: 196,CpG: 92,CpG: 234,CpG: 37,CpG: 51,CpG: 118,CpG: 93,CpG: 105,CpG: 98,CpG: 35,CpG: 65,CpG: 156,CpG: 17,CpG: 469,CpG: 100,CpG: 139,CpG: 121,CpG: 77,CpG: 44,CpG: 253,CpG: 49,CpG: 224,CpG: 113,CpG: 97,CpG: 85,CpG: 74,CpG: 96</t>
  </si>
  <si>
    <t>5p15.1-p14.3</t>
  </si>
  <si>
    <t>SNORD123,hsa-mir-579,hsa-mir-4278,hsa-mir-580,hsa-mir-887,hsa-mir-4277,HBII-240,hsa-mir-1274a,hsa-mir-4279</t>
  </si>
  <si>
    <t>Score=99;PDZD2:miR-25/32/92/92ab/363/367,PDCD6:miR-124/506,HCN1:miR-10,HCN1:miR-135,OSMR:let-7/98,PLCXD3:miR-23ab,FAM173B:miR-539,FYB:miR-1/206,RICTOR:miR-503,PLCXD3:miR-22,C5orf33:miR-135,HCN1:miR-181,MTMR12:miR-218,RICTOR:miR-365</t>
  </si>
  <si>
    <t>Score=1000;V$STAT3_02,V$AML1_01,V$HOXA3_01,V$CREBP1_01,V$MZF1_01,V$SRY_01,V$ZIC2_01,V$STAT4_01,V$AP2REP_01,V$CETS1P54_01,V$NKX3A_01,V$CREBP1CJUN_01,V$STAT_01,V$TATA_C,V$LYF1_01,V$GATA1_05,V$EN1_01,V$NKX25_01,V$ZIC3_01,V$TBP_01,V$P53_02,V$NFE2_01,V$SP1_01,V$ATF6_01,V$USF_Q6,V$NKX22_01,V$E2F_02,V$CREL_01,V$NKX25_02,V$POU3F2_02,V$AP1_C,V$USF_C,V$STAT1_03,V$FOXO1_01,V$STAT6_02,V$PBX1_01,V$ZIC1_01,V$NRF2_01,V$CREB_01,V$MYB_Q6,V$PAX2_02,V$LHX3_01,V$AP4_Q6,V$EVI1_06</t>
  </si>
  <si>
    <t>Score=983;lod=13149</t>
  </si>
  <si>
    <t>Score=0.995341;chr5:17582380,chr5:17591015</t>
  </si>
  <si>
    <t>dgv9720n54,nsv1126713,esv3565389,esv2666554,esv3565352,esv3565398,esv3565642,nsv1114667,esv3993,esv3575838,nsv597235,esv2729464,nsv10663,esv2729900,dgv1067e214,dgv3019n106,esv3604206,esv26566,nsv1116408,esv1672813,nsv1132599,dgv1592e212,esv3603914,esv6771,esv3604287,nsv1074265,esv3604463,nsv1074807,dgv9731n54,nsv1020779,esv2661091,nsv597754,nsv1151454,esv28505,nsv1030580,nsv1073839,nsv597656,nsv329656,nsv328158,esv3894158,esv3392850,nsv478095,nsv1119526,esv3603834,nsv1146987,esv2486138,esv27435,esv22889,nsv596787,nsv1072121,nsv1074814,esv2729642,nsv1073836,esv3894140,esv2729792,esv3570001,dgv9558n54,esv2730126,esv1522595,esv3604359,esv275456,nsv428459,esv3570092,esv3565879,esv3604338,esv2729620,dgv140e180,nsv328677,dgv9538n54,nsv597166,nsv461971,nsv818331,esv3307227,nsv1074820,nsv461911,nsv461999,nsv965000,esv2422451,esv3604568,nsv955882,esv2147654,nsv519836,esv3303363,esv2674883,nsv1115685,esv3604238,esv2729591,esv2742056,dgv5632n100,esv3604124,nsv329395,nsv597181,esv2677325,esv2671776,dgv9478n54,esv3604608,esv2729578,esv2760930,nsv442940,esv3604471,esv2729985,nsv441948,nsv1149677,dgv3047n106,nsv821642,esv2729942,esv1135811,nsv1033562,nsv329761,esv2729641,nsv597880,nsv517387,dgv1079e214,nsv1117553,esv2677155,nsv968154,esv1263107,nsv461890,esv3604679,esv2665095,nsv441940,esv3604217,nsv1032615,esv2662548,esv2730134,esv3894184,dgv9605n54,nsv956475,nsv950631,esv2395102,nsv823058,nsv1145054,esv9392,dgv9692n54,esv3309522,nsv955718,esv3603819,dgv5598n100,nsv596841,dgv5619n100,nsv4716,nsv822994,esv2742438,nsv4715,nsv1073866,dgv3198e59,dgv5543n100,nsv1121642,esv2191360,esv3565395,esv2729471,esv1311095,esv3604751,esv3570045,dgv9575n54,esv2325179,nsv1029735,esv1371607,nsv523894,nsv1117982,nsv509064,esv3604170,nsv462122,dgv5572n100,nsv1145050,esv3604117,esv2659220,nsv597546,dgv9527n54,nsv4768,dgv1099e214,esv2729702,nsv525891,dgv5561n100,esv2662564,esv2729944,esv3604565,dgv696n27,esv2729761,nsv596875,esv1041078,esv2525217,nsv597681,esv3604248,nsv477918,dgv9503n54,nsv520128,esv2729546,esv3604798,esv2453497,nsv1028521,dgv9689n54,esv3306877,esv2729590,nsv462002,nsv1074283,esv987627,nsv596865,nsv428464,esv3418840,esv3604202,esv2729750,esv2380502,nsv1132939,esv1561581,dgv910e201,dgv1093e214,nsv823062,esv3604372,nsv596965,nsv964831,esv2658625,esv27687,esv3603885,esv3604495,esv3565301,nsv1074791,esv2594572,nsv1021616,esv2421397,esv26956,nsv950644,esv2729442,esv3603863,nsv597114,esv3603952,dgv9498n54,esv3293829,esv2729816,nsv1131284,esv3565873,dgv22e24,esv2729689,esv2730083,esv2729955,esv2659039,esv1086081,dgv9668n54,esv1005135,esv22939,esv989506,esv1008959,nsv328692,esv3603922,nsv821461,nsv1073876,esv2759335,esv3604590,esv2663021,nsv597168,esv3445048,esv2490802,esv28527,dgv9698n54,esv2672857,esv1023282,esv2760956,nsv597849,esv3604420,nsv471371,esv2676471,esv3604033,nsv596867,esv3894109,esv3565850,esv3604048,nsv512850,nsv597180,esv2729778,esv2729359,nsv1142430,esv2730036,esv2267873,esv2729481,nsv1035003,esv3351534,esv3335196,nsv1131866,nsv328306,esv3305972,nsv4674,nsv508344,esv3603837,dgv936n67,esv3386354,esv1300248,esv1500777,nsv518961,nsv1139362,esv2659048,esv3414567,nsv1161201,esv3603974,nsv475011,dgv9562n54,esv5136,nsv830188,esv3604903,dgv9578n54,esv2729399,dgv1060e214,nsv509964,nsv596616,esv3569892,esv2729663,esv3333072,dgv9484n54,esv2537252,esv1630106,esv2730052,esv3570051,nsv830283,nsv1139361,esv2729334,esv1004304,nsv522023,esv1328334,esv7763,esv3603892,nsv435813,nsv521697,esv2670539,esv1512084,nsv956502,esv3604803,dgv1011e199,nsv950647,esv3294829,nsv1027897,esv2346339,nsv968152,esv3604910,nsv968903,dgv9741n54,dgv133e203,dgv1589e212,nsv474172,esv3369424,nsv830258,dgv5528n100,esv3569947,nsv597538,esv1466747,nsv1123901,esv2671701,esv2729643,nsv596742,esv3604053,esv2666809,esv3584528,nsv524485,esv3343086,nsv523109,esv3604290,nsv596938,nsv327508,esv3604947,esv3603797,esv2302807,esv2729582,dgv5e195,nsv968866,esv3894165,dgv3206e59,esv1003268,esv3565800,nsv433227,esv3335,nsv513229,nsv514299,nsv4695,esv21552,dgv160n73,nsv1129254,nsv519240,nsv1074797,esv2673154,nsv4756,nsv1130502,esv2729914,esv2017706,nsv1015181,nsv597614,esv1691643,esv1017920,esv1932815,nsv964830,nsv1110784,dgv5599n100,esv2729604,esv3380387,esv2668170,nsv473602,nsv475191,nsv597995,nsv822942,nsv1077452,nsv1030767,nsv328371,esv2729987,esv3565511,nsv1017579,esv3604098,esv2729624,esv3894107,dgv9480n54,dgv5594n100,esv3198,nsv597819,dgv9554n54,dgv928e201,esv23560,esv3369895,esv28154,dgv9682n54,nsv1033147,nsv1073420,nsv4702,nsv819285,esv2660443,nsv950624,esv3604344,nsv1026914,nsv517195,dgv1094e214,dgv3029n106,esv3603739,esv3400288,nsv596696,esv3127,nsv1112414,nsv1121641,esv3604808,esv3604585,esv3565597,nsv1032650,esv3603829,nsv1030526,esv32808,esv3306993,esv3894117,nsv596951,esv999700,esv2657466,nsv823052,dgv5559n100,esv2729837,esv3604203,esv3603792,nsv1123906,esv3394295,dgv3051n106,esv3604869,nsv517157,nsv830212,nsv950657,dgv9585n54,nsv1136959,nsv597139,esv2763897,nsv509048,esv3603755,nsv597862,nsv1073872,nsv473087,esv3325800,nsv1122100,nsv1071656,nsv950626,esv3565599,nsv1021311,esv3603818,esv2729369,nsv956491,nsv473697,esv33805,esv3604619,dgv938n67,esv1007471,nsv473654,esv3346399,nsv1140187,esv2670546,esv2674161,nsv472803,nsv597610,esv4478,esv3894132,nsv1016870,esv989912,nsv1019525,nsv1109681,esv1006443,nsv597823,dgv9697n54,nsv1133352,dgv9638n54,nsv461982,esv2503876,esv3604849,esv3604594,nsv597760,esv1306809,esv3310067,nsv1034208,nsv1074818,esv2729421,esv21947,nsv1109669,esv3603916,esv1637849,dgv9628n54,esv2668132,esv3418267,esv3604828,nsv327244,nsv462116,nsv1114672,nsv597370,nsv1147755,nsv1029660,esv2182651,esv3603875,nsv1073845,esv3565535,esv3381444,esv3570047,dgv1568e212,nsv441951,esv3604715,esv22556,esv2729457,esv3604535,esv22300,esv3603859,nsv4681,dgv1095e214,esv3422709,nsv1026739,dgv5535n100,esv3604512,esv3603928,esv2666368,nsv596714,esv3420607,dgv9680n54,esv2445879,nsv968163,dgv5592n100,esv2602806,dgv9664n54,esv2760941,esv3407610,nsv820160,nsv522144,dgv1583e212,nsv821100,nsv1033073,esv3323257,esv2763894,nsv956485,nsv526440,esv2665187,nsv1019937,esv3565551,esv2676695,nsv514286,esv1163132,esv3603741,esv1373915,dgv9725n54,esv2762501,dgv5633n100,nsv1152162,esv3389789,esv9359,esv3604768,nsv1123940,esv2659818,nsv1016029,esv2729685,dgv9540n54,dgv9684n54,nsv597994,nsv818347,esv2674155,esv2729478,esv3518,dgv9475n54,esv2729757,esv3604481,esv3894149,dgv9716n54,dgv9531n54,dgv9671n54,dgv5533n100,nsv1077455,esv1249626,nsv10689,nsv1073871,esv3565678,nsv597157,esv3304737,esv3894150,nsv1114676,esv3604209,esv3067540,nsv478312,esv2730132,nsv823000,nsv968131,nsv525142,esv1436922,dgv5531n100,esv3565445,esv3565603,esv4328,esv3894135,esv24341,esv3369502,esv3604348,esv2729855,esv2627533,nsv529023,esv3442402,nsv461930,esv2517640,nsv1126058,esv3604896,esv2729898,nsv328215,esv2657870,nsv822951,dgv9721n54,nsv527103,nsv509053,esv3604293,esv3604394,nsv521357,nsv1114641,esv3565354,esv3569948,esv3565698,nsv955713,esv3604668,nsv968901,esv2676111,nsv1143127,esv2729858,esv1123770,nsv7369,esv29941,esv3604175,dgv9573n54,nsv1149266,esv2138858,nsv515883,esv3459,nsv1142428,esv3309719,dgv1004e199,esv2729999,nsv597307,esv2662244,esv1092347,nsv328570,dgv5600n100,esv2729625,nsv1140540,nsv1015506,nsv1131893,esv24479,nsv1114644,nsv1074267,dgv3079n106,esv3569908,esv3604628,nsv10693,esv3604061,nsv510914,nsv461987,dgv1578e212,nsv461913,nsv597553,nsv1029009,nsv596996,dgv9695n54,esv1595100,nsv1115686,nsv597615,dgv939n67,esv27940,esv3603949,esv24709,esv998499,esv1034832,esv3302627,nsv442935,esv25762,dgv9686n54,dgv1581e212,esv2729775,nsv1119029,esv3307786,esv2729647,nsv513212,nsv471009,dgv9696n54,nsv330058,nsv950620,esv2729353,esv2421619,nsv1073432,nsv1030667,esv3604299,nsv830219,esv3294940,esv2730018,nsv1073438,nsv1143309,esv3310211,esv2729915,dgv1003e199,esv2676390,esv2759316,nsv4714,esv3575815,esv2729581,dgv9619n54,nsv1147881,nsv1123917,esv3570081,nsv956435,nsv513222,esv2730109,esv2667860,nsv820977,esv33173,nsv597363,esv2729966,esv3604637,nsv968148,esv2729817,nsv1017141,nsv461934,esv2673753,nsv830238,nsv597964,nsv980631,nsv442945,esv3604593,nsv527591,esv2729687,esv3604157,esv2657970,esv2729753,esv2674118,nsv1140499,nsv596878,esv1370278,esv2089201,esv1010926,esv3274,nsv597869,nsv1128160,nsv1144105,nsv596817,esv3604634,esv3604523,dgv161n73,esv3604904,esv3604731,nsv513223,nsv596702,dgv691n27,esv3604839,esv2369327,esv1988154,esv3604450,esv3565811,nsv955712,esv3604649,esv2729605,esv3604112,esv2496620,esv3604532,nsv327301,esv6493,esv2348035,esv3604771,esv2064556,esv3309554,esv2729654,esv1560788,esv1966123,esv24920,esv2729431,nsv1073867,nsv1017987,nsv1149451,esv3603879,esv2730088,esv3604389,dgv912e201,esv3565319,nsv597348,esv2729342,nsv1073854,nsv1026356,nsv10669,esv3357898,nsv442941,nsv596920,nsv513211,esv2729870,esv26550,nsv1111295,esv5211,esv1131612,dgv5595n100,nsv950629,esv2729967,esv2729755,esv2730098,nsv521635,nsv269,nsv1123914,esv3604510,esv2421606,esv2475842,esv2730154,nsv1027582,dgv3028n106,esv3604121,esv3604269,nsv968907,esv2663979,esv3604707,esv3362476,esv2759338,esv3565570,nsv1034539,esv2661170,nsv526078,nsv328262,nsv1110967,nsv1123923,esv8290,nsv597330,esv2464339,esv2729595,nsv1114675,esv2677934,esv3308671,esv3894115,nsv1128145,esv3343672,nsv597646,esv3604744,esv2663646,esv2451371,esv2671182,esv2730026,esv3565331,dgv9654n54,esv7225,esv2674196,nsv1140509,nsv830282,esv3604211,esv3603918,nsv597781,esv3604286,esv2665836,esv22991,nsv1130832,nsv516047,nsv597879,esv3565463,nsv477909,esv2730044,esv3341847,nsv1031398,nsv524142,nsv596613,esv2517681,esv8327,nsv428115,esv2729322,esv2729367,nsv511291,esv3604409,nsv441936,esv2729536,esv2162702,nsv515831,nsv10677,esv3303389,esv2458697,nsv461931,esv3604632,esv3604738,nsv597871,esv3565569,esv3425786,nsv1120502,esv3894173,esv2658629,nsv1110783,dgv1002e199,esv2729681,esv2729394,dgv1596e212,nsv509054,nsv1147537,nsv1140188,esv2438181,nsv1161211,nsv597611,nsv1143132,esv1196362,esv25878,esv3565646,nsv1145052,nsv441942,nsv1073437,dgv1080e214,esv2673730,esv3604401,nsv1074798,esv3604862,esv4882,nsv597441,nsv1143133,esv2729351,nsv819474,esv3894170,nsv968140,nsv10675,nsv1133087,esv2674109,esv2759329,nsv1074827,esv1966970,esv3565355,esv3604418,esv3604343,dgv5555n100,nsv1139367,nsv327941,esv22544,esv3604851,nsv1140505,esv3603984,esv3307483,esv3604714,esv2656461,nsv4752,esv3575819,nsv327759,nsv1131865,nsv1123929,esv3604529,esv3569996,nsv968159,dgv5601n100,nsv597349,esv26135,esv2762498,esv3565665,esv3603752,esv3604366,esv2729799,esv3569915,nsv823055,nsv515579,esv988413,nsv1161231,esv32648,esv4939,nsv820363,nsv470995,nsv1161199,nsv597121,esv2729516,nsv1021972,esv28055,esv2729941,nsv1073862,esv2729724,esv3604754,nsv1131870,esv3379912,esv4032,esv2729444,nsv597152,nsv329142,nsv513225,dgv3062n106,nsv596676,dgv1078e214,dgv5634n100,nsv955849,esv3565460,dgv9646n54,nsv950661,nsv441950,nsv1140506,nsv830217,nsv1121640,esv2729694,nsv596725,esv2729819,esv2673104,dgv9723n54,nsv1161226,nsv1123941,nsv526152,nsv509063,nsv4737,nsv525565,nsv597103,esv3603843,esv2548346,nsv476907,esv3570038,nsv1142628,dgv924n67,nsv1110439,nsv1132607,dgv9711n54,nsv4672,esv9618,esv3575840,nsv1140527,esv2100449,esv3603891,nsv1117981,esv2729388,nsv509060,esv2729988,nsv1140532,nsv327737,esv3604572,esv3364900,dgv200e55,nsv1123904,esv3565486,esv1139222,esv2730012,esv2661167,nsv524348,esv1007393,esv3604893,esv1474334,nsv597332,esv3565868,esv2599127,esv1194192,nsv462034,nsv1072115,nsv509051,nsv1141815,nsv1026773,dgv202e55,nsv1126709,nsv328227,nsv1073864,nsv597083,nsv329796,esv1979100,esv2729572,esv2429188,esv3603959,esv3604395,nsv1136978,dgv932e201,nsv1123900,esv3604652,esv2729885,esv3565323,esv3565338,nsv507241,esv3418177,esv3359637,esv2729512,nsv821055,nsv461908,esv2537529,esv3565877,nsv1072524,nsv597162,esv2759325,dgv3191e59,dgv3243e59,esv3604276,esv2729692,nsv525360,nsv597496,nsv1131877,esv7904,nsv518711,esv1432368,esv26100,dgv927n67,esv2665092,esv2729788,esv3894106,esv3604134,esv3570085,esv2095296,esv2759318,nsv597153,esv2589931,esv3603923,nsv526193,esv3604397,esv27834,nsv1109679,nsv1073870,dgv337n21,esv3569895,nsv597378,dgv5597n100,dgv54n64,esv3611,nsv597875,nsv1161220,nsv1131872,nsv1019500,esv3604691,nsv478171,dgv925e201,esv3434046,esv3304524,esv1100492,nsv1073447,nsv528114,esv2561301,esv3604562,esv2729980,esv2729538,nsv1112419,esv2730056,nsv470992,esv275312,dgv5586n100,esv4534,esv2759322,esv3444246,esv3066773,nsv1126706,esv3604204,esv1109938,esv2762507,nsv596903,esv3604633,esv2760952,esv1236919,nsv1161217,dgv9616n54,esv3306256,esv3604239,nsv1029288,nsv1023723,esv2676264,nsv597089,nsv4790,esv27188,esv2729397,esv2673197,esv2729671,esv2763434,nsv597143,esv3421719,dgv9508n54,esv2729409,esv3604107,nsv329251,nsv527961,esv7987,esv3604836,esv2729438,nsv968168,esv2729897,esv3603852,nsv596719,nsv1073874,nsv1122099,esv2730077,esv1002836,nsv271,esv23095,dgv686n27,dgv935e201,esv2729320,nsv1131886,esv2658560,esv3436232,esv3321595,esv3565732,esv1731828,nsv1116546,dgv9717n54,nsv1119027,nsv1121637,nsv1117549,nsv597372,dgv937e201,esv3604743,nsv1161214,esv3565390,nsv597405,esv3604085,nsv518607,esv1124224,nsv596708,dgv9679n54,esv2661903,dgv9623n54,nsv597784,esv3604930,esv3604534,dgv5578n100,esv994899,esv2759341,esv3604818,nsv950640,dgv9621n54,nsv472976,esv3565383,nsv4795,esv3894136,nsv328577,esv2666709,esv2675270,nsv1148167,nsv1143122,esv23029,nsv830208,esv2729981,nsv968876,nsv968158,esv3295162,esv3310511,nsv1114678,esv2659787,esv2729424,esv3309410,nsv518158,esv1572597,esv3894103,dgv3035n106,nsv461914,esv2729997,nsv1078970,nsv596890,dgv208n111,esv2360674,nsv4696,esv2729615,nsv1140510,nsv1123916,esv1601219,nsv1144104,esv3306356,dgv1587e212,nsv330004,esv2586588,nsv1136994,dgv3061n106,esv2760926,nsv1147457,nsv964846,nsv4735,dgv3021n106,nsv1117532,nsv519464,esv3428767,nsv1073408,nsv1109690,nsv1140529,nsv597112,nsv964820,nsv1128153,nsv1140501,dgv3188e59,nsv1136976,esv2602099,nsv1140519,esv2762517,nsv1148723,esv3305916,dgv9550n54,esv2729310,esv2729930,nsv1117544,esv3565318,nsv820600,esv2730085,esv3604182,dgv9559n54,dgv3014n106,nsv1074281,nsv1114645,nsv1034844,esv275079,esv3603744,esv2729401,dgv9653n54,esv2729603,esv2617458,esv2729563,esv3894111,nsv1029672,esv2729826,esv3604701,nsv830210,esv3894147,esv3604356,dgv3205e59,nsv523377,dgv931e201,nsv517197,nsv1123930,esv2729760,nsv1120501,esv3569914,nsv1133357,esv3604612,nsv522154,nsv525575,esv2729418,esv2660857,nsv10654,nsv4787,esv1656257,esv3327214,esv3368334,nsv4736,nsv596711,dgv3240e59,nsv328347,esv2729513,esv2729423,esv3415561,esv3342351,nsv596897,esv2729453,nsv1150577,dgv335n21,esv3604541,nsv1129253,nsv428460,nsv523478,nsv4701,esv3603743,esv3363716,esv2729948,dgv5584n100,nsv510897,esv2669225,esv3575804,esv3383610,nsv596882,nsv968888,esv2729691,nsv1112864,esv2663928,nsv1073419,dgv3075n106,dgv194n6,dgv3027n106,esv3604047,dgv5591n100,esv2729377,esv3604924,nsv818349,nsv597748,esv2763905,esv2672893,nsv472185,esv3399771,esv3894131,nsv950674,esv3603753,nsv1123915,esv2592018,nsv1152415,esv3603801,nsv1033770,nsv597752,nsv597639,nsv1133350,esv2729714,esv3565293,esv1162125,nsv597100,esv8395,esv2763432,dgv9517n54,nsv597846,esv2660510,esv2239100,esv3603999,esv3336574,esv2729913,nsv1109675,dgv162n73,nsv968151,esv3603994,nsv524669,dgv933n67,esv2729963,esv2657893,nsv525994,nsv1020308,nsv1128138,esv2729719,esv8701,dgv923n67,dgv5602n100,dgv3182e59,esv2066516,esv2729511,esv2645857,esv1002793,esv3604840,nsv830197,nsv1073844,nsv1123939,nsv1072095,dgv9666n54,nsv597110,esv3603900,esv3604365,nsv327391,esv275506,nsv1073878,esv3307800,nsv514291,esv2730003,nsv830195,dgv9528n54,esv3604936,esv2638984,esv3356630,nsv1020379,nsv474791,esv2729347,dgv3078n106,esv3308933,nsv1136968,esv2729425,esv3111,esv29930,nsv830218,nsv513205,esv2033765,nsv1131874,esv3894179,nsv1123902,nsv1136974,nsv950673,dgv9706n54,esv3406287,esv2729741,nsv514289,esv3604443,nsv1073445,nsv1018342,nsv442942,esv25636,nsv830194,esv1664146,nsv441945,esv3604007,esv3604255,esv3334468,nsv1147854,esv3604469,dgv1069e214,nsv471936,nsv596886,dgv1096e214,nsv1161219,esv2729798,nsv968141,nsv980633,esv3604492,esv2729938,esv3373561,nsv514288,nsv597933,esv5831,esv3604280,nsv475670,dgv348e215,dgv9523n54,esv3604058,esv21697,dgv9521n54,esv2515726,nsv514287,esv2729813,esv3412588,nsv328705,esv2729599,nsv471723,nsv1019614,nsv471740,esv3575835,esv3604230,esv3565707,esv24520,esv1725964,esv2467621,nsv1022354,nsv1148578,esv3603733,esv2730133,nsv517653,dgv142e180,dgv697n27,esv3604198,esv3604103,esv2729593,esv2666754,esv3604163,esv3565824,dgv9583n54,nsv433369,nsv1139831,esv2662370,nsv1136983,esv3604272,nsv477893,nsv4776,esv2729390,dgv9714n54,esv2729919,nsv436883,nsv509957,nsv964843,esv1005832,esv3603747,esv2729794,esv2729969,esv2729556,esv2673065,nsv1132940,esv3604617,nsv1033663,nsv1021802,esv3570003,esv2729600,esv3604325,dgv354e215,esv3604457,nsv1114657,esv3565757,esv2730019,esv1356491,esv3604493,nsv1030797,esv2534629,esv2729874,nsv597813,esv2666438,nsv818316,esv3604710,nsv823004,nsv1126057,nsv597679,dgv9636n54,esv3604867,esv28621,esv2759331,esv275370,esv2729495,esv3426209,esv23324,esv2730135,nsv514296,dgv9502n54,esv3604813,esv2451636,nsv527297,nsv1123922,esv3604749,esv1690608,esv3603950,nsv596803,esv3064947,dgv1591e212,nsv1071667,esv33445,dgv5614n100,esv2729960,nsv1142431,nsv1131875,nsv10680,nsv4719,esv3604794,nsv597111,dgv931n67,esv3360891,nsv1117550,esv3604927,esv3604038,esv3604035,nsv1140539,nsv509042,nsv1117410,nsv955727,esv3603976,esv2676215,nsv462012,nsv830275,esv3569956,esv3565866,esv2663997,nsv955765,nsv10673,nsv1144103,dgv930e201,esv1006110,esv3307964,esv1045808,esv3436852,esv3570073,nsv819793,nsv950630,esv988214,nsv955767,esv2729589,esv3305601,esv2729933,nsv597876,esv2414784,dgv356e215,nsv329449,nsv1128137,esv1283774,nsv1030511,esv3604001,nsv821281,nsv436462,esv2759337,esv1040604,esv3565542,esv1004554,nsv1143126,esv2496493,esv2730053,nsv818341,esv1007452,esv3603943,esv3604816,dgv3194e59,esv1300520,esv26271,nsv958297,esv3604433,dgv909e201,nsv461900,esv24231,dgv9518n54,esv3604833,nsv1136960,dgv3199e59,esv997255,esv2729598,nsv820403,nsv329452,esv3332897,esv1021275,nsv596939,esv1177725,nsv1074822,nsv968147,nsv950653,esv3441942,esv3350694,nsv968170,esv3565803,esv3604104,nsv596925,esv3303359,nsv1128155,esv2729391,esv3604364,esv3565838,esv3565558,nsv1024507,nsv1146814,dgv5537n100,dgv9630n54,esv32870,esv3894163,dgv9553n54,esv2729765,esv2730049,nsv1019650,esv3565666,nsv597069,dgv5616n100,esv2671207,nsv519139,nsv597609,esv2729627,esv3604498,esv23091,nsv478124,esv3604128,nsv596986,nsv1143130,dgv1584e212,esv3569958,esv2730004,esv3604425,esv3604516,esv6240,esv2729610,nsv507250,esv3604753,nsv1139828,nsv1114673,esv3584826,dgv9504n54,esv3344665,nsv328658,esv2729961,nsv4723,dgv9694n54,dgv9649n54,dgv9549n54,esv3604584,esv2729902,esv3569935,nsv1136992,nsv472592,nsv327837,esv3894166,esv2664714,dgv915e201,esv1004172,esv2730016,nsv1074280,esv2729416,nsv1076578,nsv1073837,esv3306061,esv2729678,nsv596733,nsv4713,nsv518758,nsv830268,esv2729717,esv2664733,esv25281,esv3565775,nsv1074286,esv23114,esv3603864,esv2535950,esv3369573,esv2729928,esv3565482,dgv5556n100,dgv9676n54,nsv527995,esv3565361,dgv9509n54,nsv823015,esv2730136,esv1370281,esv2729793,nsv433225,nsv1146615,esv3565790,esv1526848,nsv474174,nsv818346,esv2729475,esv3324151,esv3604900,nsv4758,esv2673390,nsv955771,esv2729649,nsv980632,dgv5571n100,esv3604741,esv3604474,esv2742290,nsv822947,esv2729666,esv3604694,esv3376997,esv3303681,dgv1013e199,dgv698n27,esv3363564,esv2657516,esv2729490,nsv1149160,esv3569966,esv3397789,dgv5534n100,esv2665245,esv2729713,nsv597082,nsv4725,esv2677703,nsv596876,dgv196e55,nsv329414,nsv597831,nsv968887,esv3604156,nsv1022665,nsv517998,esv3603839,esv3439556,esv3441056,dgv5522n100,nsv1136982,nsv968870,esv997465,esv3565883,esv3604724,esv3604152,nsv4684,esv3604597,nsv830221,nsv526816,nsv327838,esv3604929,nsv1073859,esv8502,dgv3036n106,esv3603880,nsv4808,dgv9655n54,esv2729786,esv2729636,esv3604810,nsv597694,esv1285141,esv2421423,dgv206n111,esv3349884,nsv1131881,nsv597449,nsv597788,esv1404117,esv3603836,esv3604763,esv2471151,esv32711,esv1684798,esv3604623,nsv1073041,esv1269060,dgv5517n100,esv2673450,nsv4800,nsv818338,nsv471629,nsv596896,nsv968896,dgv5541n100,nsv514298,nsv597440,nsv329780,nsv958316,esv6924,esv1013304,nsv4729,nsv980786,nsv525683,esv2676592,esv3305026,nsv1077449,esv3570072,dgv132e203,nsv1071661,esv2660708,nsv823025,nsv328212,nsv830244,nsv519747,esv3604844,esv2513100,esv3360666,esv3565701,nsv818309,nsv4686,nsv1117531,nsv1074828,esv3604235,esv3575810,esv3604034,nsv520364,nsv821641,esv3604045,dgv9568n54,nsv597070,nsv597310,esv3565712,esv3565435,nsv514304,esv2080512,nsv526334,esv2729965,nsv1022951,esv3348441,esv1589521,esv3303503,nsv597855,nsv1015738,esv2662350,esv2671398,esv2729311,esv2729324,nsv327942,nsv597026,esv2665243,esv2762505,esv2763885,esv2729335,esv3604094,esv2658871,esv1413497,esv2661632,nsv1032971,nsv1120503,nsv10681,dgv1585e212,nsv1073858,esv3604656,esv3565684,esv3604451,nsv820787,nsv328512,nsv1024784,esv3376423,nsv1161213,esv2729720,esv2656473,esv2658101,esv6332,nsv1114674,nsv1123918,nsv329791,nsv818337,esv2661957,nsv597857,esv1533065,nsv955754,esv2729736,esv2658238,nsv596798,nsv513207,esv3565663,esv996886,esv3565364,nsv329542,esv3575820,esv2759319,esv3565833,nsv462086,esv2657629,dgv9627n54,esv3603919,nsv1132938,esv3429323,nsv1140537,esv2730039,esv3325793,nsv1033050,nsv475575,dgv9613n54,nsv1141469,nsv821452,esv3393314,nsv1028927,esv2729316,nsv1016432,esv3603745,esv2729677,esv3370577,esv3604665,esv2729727,nsv476643,nsv471003,nsv516193,esv1673870,esv2730093,nsv514295,esv4802,esv3604542,esv29345,nsv597792,nsv597001,esv2668084,esv2667263,esv3894114,esv2763890,esv3603735,dgv9710n54,nsv597721,esv33837,esv2660256,nsv596909,nsv1136995,nsv1146853,nsv461918,nsv823037,esv2153773,esv2762508,dgv1016e199,esv2729532,esv2668010,esv3603992,nsv968867,esv3604595,dgv131e203,esv2729780,nsv1109674,nsv958309,nsv597756,esv2730034,esv2729554,nsv968885,esv3444084,nsv830250,esv2730146,dgv5635n100,esv2729632,nsv469604,dgv9744n54,esv3449476,esv1456716,nsv1015676,esv2759323,esv1344614,nsv1147571,dgv3183e59,esv33880,esv3326319,nsv1032133,esv29543,nsv1128140,dgv9732n54,nsv819140,esv3603782,nsv596927,esv2665247,nsv968891,esv2729725,esv3604213,nsv597992,nsv1074291,esv3604114,esv2730033,nsv1021781,esv3570018,nsv523773,nsv1140502,nsv968166,esv2669398,nsv4778,nsv1142424,esv3604730,esv3604684,nsv819314,esv3565479,nsv1128905,nsv596691,nsv471431,esv1977324,nsv596755,esv2675606,nsv596977,esv2658912,esv2729531,esv2729892,nsv1033072,esv2161141,esv3569910,esv3343525,esv3604696,dgv3074n106,nsv471724,esv1002414,nsv507229,esv3604845,nsv597872,nsv597453,nsv955751,nsv513219,nsv442938,nsv517689,nsv478358,esv2729549,esv2729560,nsv596900,esv2675143,nsv597722,nsv441952,nsv596724,nsv1133594,esv3604655,nsv968877,nsv597258,esv2671278,esv3565714,dgv9651n54,esv2665217,esv2730090,esv2591687,nsv1133595,dgv5550n100,esv3604115,dgv5525n100,nsv513221,esv3569918,dgv9659n54,dgv3077n106,nsv980782,nsv596976,nsv509062,esv3372877,nsv1030129,nsv596853,esv2763450,nsv1140524,nsv1031483,esv2730137,esv3326848,nsv819968,esv3603798,nsv597786,dgv9604n54,nsv830249,nsv1031377,nsv1074815,dgv1007e199,esv2729652,nsv596944,esv3603953,esv2742993,nsv818328,esv3603817,esv3604426,esv3604789,esv1141661,esv3565847,nsv1029535,nsv1123919,nsv830201,esv2668202,dgv3015n106,nsv509961,dgv9677n54,dgv694n27,nsv1142625,esv2729953,esv2729357,nsv527182,esv3443849,esv3565761,dgv9735n54,nsv830255,dgv3226e59,esv2730047,dgv3050n106,esv4317,nsv821539,nsv478024,nsv597256,nsv1140508,esv2730142,nsv513220,esv3604434,nsv480446,esv1000836,esv2661696,esv3604100,esv3894110,esv1623581,esv2664824,dgv9522n54,esv3603807,esv29601,esv2729349,nsv1140516,esv3420263,nsv830260,esv2729896,dgv59n82,nsv818336,esv2729871,nsv474587,esv3324077,nsv1145048,esv3894124,nsv4793,nsv330111,nsv819977,nsv1074285,esv27749,esv3294384,esv3565340,esv2729970,esv2729622,esv2659504,dgv1575e212,esv2678388,dgv3060n106,esv3604398,esv2502817,esv3604734,esv3339531,esv2729683,dgv922e201,nsv1129255,nsv4690,esv1007483,dgv9598n54,nsv597160,esv1762502,dgv1579e212,nsv1145053,dgv3218e59,esv2729958,dgv9569n54,dgv9490n54,nsv821429,esv3603742,esv2729460,nsv4745,esv2421704,esv2665283,esv3604538,nsv1147255,esv2560258,nsv820126,esv1006514,esv2729827,nsv476576,dgv3058n106,esv2729734,esv3603931,esv2477798,dgv9742n54,nsv820142,esv23820,esv3603851,esv3603947,dgv3187e59,esv2678390,esv3295273,esv1981345,esv1503883,nsv1018366,nsv1131878,nsv1022260,dgv9703n54,dgv3031n106,esv3604243,esv2663060,nsv1152313,esv3423131,esv3308510,nsv950668,nsv10686,esv2676430,nsv519072,nsv4775,esv3603821,nsv475984,nsv1114679,esv3565664,esv1629964,esv33231,dgv195e55,esv2729500,esv7776,esv2729749,dgv9746n54,esv3604273,nsv818319,nsv475636,esv2667196,nsv980638,nsv517187,nsv1020146,nsv819765,nsv474555,nsv520304,nsv1125833,nsv4700,esv1270803,nsv1128904,nsv956437,nsv597426,esv2729550,nsv516145,nsv955874,nsv1161218,nsv830198,esv3435263,esv3604671,esv2465816,nsv462005,nsv1131889,esv2567134,esv2678158,dgv5637n100,esv2729393,esv3442861,esv2741487,nsv1109688,esv3393443,dgv9672n54,nsv596889,esv3604227,esv8299,esv2730112,esv2729483,nsv1148562,nsv1139359,esv1401813,esv2275216,nsv830193,nsv513216,esv1008075,esv1319853,nsv462021,esv2570309,esv3303481,nsv1019047,nsv514300,nsv822983,esv1306059,esv2673909,nsv1028347,esv3604071,nsv597156,nsv1023474,nsv823035,esv2504245,nsv822984,esv2729867,nsv477712,esv3565802,nsv1123936,esv3604825,esv3436351,dgv192n6,nsv1130834,nsv1148187,nsv818348,esv3894171,esv2762511,esv2488971,nsv597382,esv2672701,esv27461,dgv9632n54,esv3604371,nsv10664,dgv3181e59,esv3603872,esv3604347,esv1280202,esv21451,nsv1140514,esv3565294,esv3604096,nsv433226,esv2729665,dgv1010e199,esv2527456,nsv1118726,dgv9713n54,esv3569983,esv3604233,esv3604042,esv2763916,nsv10648,nsv522498,nsv597003,nsv329641,esv3604407,nsv462088,nsv1114660,nsv1020558,nsv1017912,dgv1073e214,nsv597376,esv993461,esv2673755,dgv9635n54,esv1931459,nsv830267,esv3604392,esv2729568,nsv955770,nsv4697,esv3604773,nsv1074813,esv3603940,nsv823021,esv2729710,esv2669724,dgv5552n100,nsv516415,nsv823056,nsv1123925,esv3604059,esv2729348,dgv9629n54,esv3565708,esv1069882,esv3565561,nsv958298,esv29796,nsv1015514,esv2730014,nsv830227,nsv597971,nsv964826,esv3604369,esv3565595,dgv5580n100,nsv1149066,nsv499524,nsv461887,nsv1121643,nsv4748,esv1436814,esv32585,nsv1131882,esv3604875,esv3309069,nsv508353,esv2729880,esv2729441,nsv950680,nsv477308,esv3604949,nsv1074292,nsv1025541,nsv1073444,nsv597119,dgv9593n54,nsv4769,esv1549917,esv2635889,esv2729891,nsv1073424,nsv596840,nsv597763,esv3575807,esv1001828,dgv9600n54,esv3335162,nsv1017371,esv2763888,esv3565344,esv3604151,esv2730152,dgv1562e212,nsv518370,esv1010872,nsv823026,esv3894105,nsv596831,esv3347968,nsv818315,esv3427705,esv2661297,nsv1074263,esv2762503,nsv1146647,esv1098601,esv3603978,esv1997829,nsv328897,esv3407831,esv3569999,nsv513218,esv2729447,esv3604309,esv2729381,esv1126251,nsv1016135,nsv1145049,esv2729796,nsv526817,esv989406,dgv3208e59,dgv141e180,dgv5587n100,dgv3026n106,nsv515927,esv3604363,esv3604874,nsv1129424,esv2421476,nsv518935,nsv597996,nsv1033167,dgv914e201,nsv528971,esv3433490,esv1155943,nsv1026907,esv3565881,esv2729331,esv8815,nsv597838,nsv820802,dgv340n21,esv3604480,esv2729860,esv3604193,esv3604767,esv3604583,nsv1132602,nsv328954,nsv1018606,esv3604125,nsv1131873,esv2674772,nsv597569,esv2729565,esv2730002,nsv525932,nsv956449,nsv596628,esv3565667,nsv955857,nsv1140538,esv3304671,esv3604143,nsv968889,esv2729488,esv2658006,esv2659722,nsv597085,nsv330053,esv2763445,nsv1016735,esv3604183,nsv472032,nsv597144,nsv1123920,esv988688,dgv9688n54,esv2421652,esv3565427,esv3604950,nsv596952,nsv328352,nsv597261,dgv9545n54,esv3604925,nsv461919,esv3604494,esv34132,dgv1019e199,nsv596824,nsv1074278,nsv1140535,nsv512844,nsv597613,esv2729592,nsv596805,esv2628634,nsv821226,esv2729879,nsv1133593,esv3372631,nsv478023,nsv597061,nsv965007,esv2660630,esv3570069,esv2729811,esv3603832,esv3306755,esv3448903,esv3604589,esv3565747,esv3604264,esv3604106,esv2664368,esv3894168,nsv818307,esv2664555,nsv1073425,nsv955833,nsv469820,esv2759334,esv3369983,esv1083244,esv3570093,nsv4812,esv5137,nsv1123898,esv25919,esv2514148,nsv1030593,esv7416,nsv597543,dgv920e201,esv3565386,esv3350529,nsv1152640,nsv958274,esv3604173,esv3565298,esv2729614,nsv528770,nsv521010,esv2730149,esv3569985,nsv1111294,dgv940n67,esv2729645,esv1003099,esv2729637,esv23588,esv2519612,nsv474620,nsv1027038,esv2763439,esv3584827,esv2729429,esv2422145,esv3604192,esv3334365,nsv1112412,esv2668800,nsv1073857,nsv4689,esv2730031,nsv330082,nsv461926,esv29184,nsv1139835,nsv950670,esv2133156,esv3894143,esv3565645,dgv3052n106,nsv479590,nsv329774,esv3327727,nsv597313,dgv9645n54,nsv1072103,nsv327579,esv2729338,nsv1028574,nsv597260,nsv1141478,dgv3069n106,esv2759328,esv2672651,esv2668926,esv3604199,nsv526522,esv2729782,nsv1150566,esv2730001,esv1277649,nsv968878,dgv5527n100,esv987527,esv2729553,nsv968869,nsv958287,esv3604464,esv22707,nsv980620,esv3565374,esv3570000,esv2669088,esv2729791,esv991019,nsv597422,dgv9510n54,nsv4814,nsv819667,nsv1030010,esv2729848,nsv820154,nsv1161234,esv2729779,nsv597636,esv3174,esv2669431,esv2742382,esv2662404,esv3894133,nsv461983,esv3575825,esv2663553,esv3604780,dgv9701n54,esv24040,nsv597759,esv3604404,nsv10667,esv2193030,dgv7n29,nsv1149752,nsv596829,esv3603853,esv2678078,esv7282,esv3604297,esv3603886,esv3894127,dgv143e180,nsv509057,esv3411086,nsv1018259,esv3604311,esv2671370,nsv327536,nsv968142,esv993326,esv29858,nsv965586,esv3565686,nsv511310,nsv461990,nsv968865,nsv1140504,nsv597374,nsv461972,esv3565485,dgv3055n106,nsv597430,nsv597785,nsv476658,esv3604438,esv2729566,nsv1029329,esv2763872,esv3604023,esv2316813,nsv471736,esv3604144,esv2729667,nsv964832,esv3565694,nsv1126707,esv3604267,esv1400888,esv3570094,nsv1112869,esv3305315,nsv511281,nsv522521,nsv950648,nsv958266,nsv980781,esv2729693,esv26730,esv3449037,nsv597216,nsv1027608,dgv3040n106,dgv1559e212,esv3570084,esv3894153,esv2763431,esv3295607,nsv461893,esv1979013,nsv471004,esv2002269,nsv471627,nsv1021428,dgv3059n106,esv3384150,esv991722,esv3570044,esv3894139,esv3603899,nsv597145,esv275320,dgv5617n100,dgv1018e199,nsv1123912,nsv471939,esv3604000,esv3604521,nsv1074805,esv3604386,esv1963605,esv3570060,nsv596736,dgv9602n54,esv1595312,esv997684,nsv596745,esv1181815,nsv1072065,nsv950650,nsv596928,dgv9571n54,esv2666447,esv3604703,esv3565654,esv1536341,esv3425751,nsv10653,esv3565594,esv1447397,esv2729924,nsv4683,nsv513231,esv3402418,esv3894161,esv28280,nsv1124908,dgv5612n100,esv3565424,esv2729852,nsv830206,esv2752071,esv3565534,esv1539730,nsv1028115,esv3604598,esv3604148,esv1293034,esv34534,nsv514290,nsv596987,esv2729528,esv3604458,nsv1123935,nsv508349,nsv462024,nsv822978,esv3604853,nsv328120,esv3604460,dgv9673n54,nsv1073427,esv3413488,esv3604102,nsv1074792,nsv329316,dgv9750n54,nsv964814,esv29911,esv3361553,esv3604484,nsv1125836,esv27417,dgv53n64,esv2664774,esv2752065,esv3604779,esv3604370,dgv197e55,esv2729482,esv2247004,nsv474590,esv25928,esv2729458,dgv29e194,esv3604410,esv2730105,nsv597406,dgv5588n100,esv3295384,esv1231679,esv1009519,esv3388838,nsv4717,nsv471008,nsv471738,esv2235962,esv3068474,esv21507,esv2730124,esv3565734,esv3570052,dgv1593e212,esv29684,nsv1025447,esv2674154,nsv1143121,nsv950636,esv2310822,esv2730144,esv3570037,esv33959,dgv3203e59,nsv1136965,esv5618,nsv597868,esv3565530,esv3565705,nsv821423,nsv1140523,nsv968302,esv2759333,nsv822926,esv3565765,nsv1020923,nsv441939,esv3186,nsv4726,nsv10695,esv2664742,esv3565384,nsv1117552,nsv4747,nsv955853,nsv830246,esv3604587,esv1969193,nsv818329,esv1707642,nsv596608,nsv968298,esv3570080,nsv1073451,nsv950617,esv3352035,esv22704,esv2729343,nsv4797,nsv821073,esv2763442,nsv520138,nsv1073843,esv3603865,dgv9734n54,esv22107,esv1709487,nsv512849,esv2729947,nsv596706,nsv428461,nsv527558,esv2729455,esv3603804,esv2730042,nsv1034228,esv2672118,esv4418,esv3604278,esv2729312,nsv515021,esv2730091,nsv442943,esv2729323,nsv1129741,esv3565347,esv34916,dgv3245e59,nsv1117412,esv1354613,nsv830202,nsv597822,nsv480903,nsv1073855,esv2656870,esv994195,esv3565675,dgv9514n54,nsv596998,esv3604675,nsv1073847,nsv980637,dgv5615n100,esv2730061,esv2675462,esv5335,esv2672622,esv2729937,nsv523046,nsv507227,nsv1028390,nsv1112865,nsv479052,esv1676154,nsv462015,esv2729386,esv2103845,nsv1140528,nsv4746,esv3413559,nsv830224,nsv1030223,dgv3249e59,nsv596881,esv3427303,esv3604346,nsv1143124,esv1651052,esv275326,nsv818335,dgv9507n54,nsv1016483,esv998820,esv3419346,esv7480,esv3293718,esv22489,nsv436080,esv2623201,dgv9570n54,esv3604729,esv2676521,esv24755,esv3604627,nsv955835,nsv475732,esv2231288,nsv528052,esv3604358,esv3387627,nsv4785,nsv4789,esv3604052,esv3569984,nsv980627,esv5783,nsv823024,esv3603935,nsv968908,esv3565380,nsv1111665,nsv4682,esv3565620,esv2730009,nsv1141474,esv2676658,nsv597463,esv3604917,esv3604378,esv2669829,nsv329867,nsv461910,nsv956444,esv2451339,esv2403812,nsv1129257,esv27870,nsv597418,nsv470985,esv2729454,esv1394798,esv2760947,nsv1018303,esv3565878,nsv1132605,nsv980615,nsv980612,esv3604618,nsv830207,esv3894142,esv2729410,nsv1142624,esv2657787,nsv1126061,nsv522264,nsv950628,nsv10658,nsv507243,esv3604489,ns</t>
  </si>
  <si>
    <t>968875,nsv516530,nsv499625,esv1290506,esv1606035,dgv355e215,esv987824,nsv1073417,nsv1120505,esv3604760,esv3604262,esv3604090,esv3307335,esv2729723,esv2672697,esv3305921,dgv3066n106,nsv514292,esv2729437,nsv1074812,esv3603960,nsv596854,nsv1126715,dgv1090e214,esv7486,dgv1009e199,nsv596879,nsv596933,nsv1031810,esv2665823,esv2762515,nsv968149,esv2675848,esv2729427,nsv330190,nsv4710,esv2335981,esv3604859,esv3569906,esv3603788,nsv597904,nsv1074277,nsv597854,esv33890,esv3603762,nsv596618,esv8681,nsv330192,esv3565653,nsv526930,esv2760958,nsv328768,esv2676823,dgv9487n54,dgv5536n100,esv3565312,nsv509049,nsv818326,dgv9563n54,esv2309217,nsv964823,nsv509061,nsv823003,esv3603920,esv3604194,nsv956440,esv2729992,nsv597215,esv3604890,esv3603972,esv3308608,esv2730070,esv2676304,nsv1112416,nsv597336,nsv1021708,esv23238,esv3604040,dgv9476n54,esv2729498,nsv10665,esv1007683,esv28403,dgv5590n100,esv3604582,dgv685n27,nsv1074271,dgv1570e212,nsv436982,esv2729415,esv2663354,esv3360228,nsv964841,esv3565521,esv7810,esv3894185,nsv1073441,esv2660221,nsv473540,nsv596748,nsv4688,nsv830190,esv3068354,esv2577884,nsv527979,nsv1077982,dgv9595n54,esv3565297,esv3604256,nsv830279,nsv597397,nsv1140526,esv3604236,nsv515023,nsv329973,esv3308173,nsv1131891,esv3550,esv3604720,dgv9606n54,esv2730129,esv990575,nsv328710,esv3604355,nsv1128149,nsv1019902,esv3604055,esv3565378,esv1630231,esv2663619,nsv473240,nsv528880,esv3604624,nsv1145058,nsv830235,nsv461997,esv2730100,nsv1148817,nsv1135953,esv2729758,nsv1110787,nsv4718,esv3565357,esv2261550,esv3443815,esv3894160,esv2111344,esv2762500,nsv329077,esv2421489,nsv1137521,nsv483097,esv2759332,nsv1144102,esv2729634,esv2481524,esv1007289,esv3894129,nsv4760,esv2674555,nsv479720,nsv1114669,esv2729728,esv1926133,esv3604054,nsv4774,esv3363085,esv3565630,nsv1161198,esv3565367,esv3565740,dgv9520n54,dgv9512n54,esv2729611,esv2730020,esv3604519,nsv597379,dgv9615n54,esv3604263,nsv522062,esv2657445,esv3604127,esv2729680,esv2729690,esv3569993,esv33479,esv29160,esv2461328,esv3343169,esv2730130,nsv964834,nsv980616,esv3565578,nsv4712,nsv507248,esv3604756,esv3604605,nsv1034288,esv2729735,nsv507230,nsv1073449,esv3603877,nsv4706,nsv10657,nsv597870,nsv1136958,esv2729426,nsv462115,nsv1074803,nsv1140520,nsv1018604,esv999775,esv2740954,esv2730119,nsv950669,esv1124892,esv2729815,esv3569978,nsv523382,esv2729575,esv3604101,esv2421516,esv2729927,nsv1019970,esv2729465,esv2667744,nsv1135950,nsv822988,esv2729801,nsv1141470,esv1416666,esv2729890,esv3331309,esv3304609,esv2560131,esv2729432,esv7370,nsv597322,esv2656545,nsv969041,esv2656953,nsv1123927,nsv521118,esv25917,nsv597755,esv28080,nsv328702,esv2730081,nsv980607,esv1422494,nsv428458,dgv3033n106,esv2763864,nsv823047,dgv5611n100,dgv9662n54,nsv509965,nsv328511,esv3604848,nsv1073448,esv2659915,esv1452305,esv1409700,dgv928n67,nsv950664,nsv1136961,nsv1142429,nsv597532,esv26311,nsv1022392,nsv513208,esv2729541,nsv513228,nsv4708,esv3565322,esv2763448,nsv1119524,esv2666284,nsv1031406,esv3604746,nsv507244,esv2729712,esv1008308,esv996577,nsv1074288,nsv969256,dgv5628n100,nsv1073418,nsv1031693,esv1070838,dgv9678n54,esv2729908,esv3541,dgv9548n54,esv2669707,esv3357065,esv9557,nsv1148212,esv23916,nsv1119022,esv992376,dgv345e215,esv2671710,esv3565681,nsv1136984,esv2729371,nsv4813,esv3604037,nsv1112871,dgv3228e59,esv3570061,esv3604837,esv1160396,nsv1131867,nsv267,esv3603903,esv26225,nsv1147234,nsv968883,esv8899,nsv597400,nsv597158,nsv950639,nsv10685,nsv327742,esv3603981,esv3565554,esv1419931,esv3894113,nsv327225,esv3604832,esv3604439,nsv597118,esv3604728,esv1299626,esv2729364,esv3565742,esv3341,esv2672160,nsv522715,esv3604477,nsv471739,esv3604870,nsv597701,esv2729321,nsv1152288,nsv1073452,esv2729586,esv25789,nsv1139833,nsv597354,esv2536836,nsv596918,esv2730141,esv2670323,nsv830200,esv22420,esv3604171,nsv517060,nsv597228,dgv3063n106,dgv1087e214,nsv1019711,nsv818320,nsv597934,esv2676827,dgv919e201,esv2526226,esv2763923,nsv470988,dgv5629n100,nsv821268,nsv830225,esv3549,nsv597877,esv3304412,nsv525210,esv24448,esv1002274,dgv9660n54,esv3569992,nsv1133354,nsv950625,esv1110943,nsv328989,esv9345,esv2729810,esv2729945,esv3604234,nsv528640,nsv510896,esv3604556,nsv477839,nsv329212,nsv462026,dgv9489n54,esv3604846,nsv1125835,nsv327644,nsv1119527,nsv508351,nsv508346,nsv528357,esv3309619,esv3603833,esv2659054,esv2729613,nsv597247,esv2729721,dgv9709n54,dgv933e201,nsv597549,nsv1073868,esv2198865,nsv461989,esv1329295,esv1399308,esv2021602,esv2729355,nsv1140500,nsv436886,nsv1077453,nsv1032584,dgv3057n106,esv3327450,esv1090795,esv3604459,esv2660158,esv3604940,esv2730122,nsv4704,nsv327668,esv2729433,nsv597861,esv2729869,nsv510895,esv2656959,esv3565342,nsv1073070,esv1449935,dgv5573n100,nsv4804,nsv1128154,esv3604026,nsv511306,nsv597014,nsv596863,nsv1073414,nsv964829,dgv9626n54,nsv509059,esv3604289,nsv596814,dgv5557n100,nsv596830,dgv9620n54,esv3451255,esv27108,nsv527666,dgv5636n100,nsv328679,esv2678794,esv3604381,esv2730007,nsv512847,esv1226680,esv2729534,nsv4707,esv3603907,nsv1076867,esv2662414,nsv597612,dgv9576n54,esv29082,esv3604051,esv3569893,nsv597753,nsv596978,esv3604473,esv992058,nsv328663,esv3306119,dgv3196e59,esv22909,esv2729853,nsv964838,nsv1076575,esv2538037,esv990038,nsv329408,nsv1029129,nsv329735,nsv1074795,esv3368102,esv3414923,esv1542037,esv3569899,nsv4680,esv3565360,esv1936194,nsv1118727,dgv9607n54,esv2667260,nsv950619,nsv818332,esv3565404,nsv1131887,esv2729722,dgv9519n54,dgv3056n106,esv3604482,esv2729314,nsv830186,nsv525528,nsv597807,nsv1152772,nsv1073853,nsv516405,esv3604043,esv2729998,dgv3032n106,esv2762504,nsv1133592,esv275088,esv3603831,esv2678717,esv3565515,nsv597137,nsv597780,esv3604241,nsv1026463,nsv1119025,esv3303013,esv3604577,nsv1109673,esv2763907,nsv499739,esv2729747,nsv1109691,esv3604865,dgv9488n54,esv1017705,esv2729402,nsv596614,esv3432543,esv2659116,nsv596946,esv3565874,nsv513230,esv2676039,nsv830251,esv1009244,nsv1131884,esv3362392,dgv5546n100,nsv1129746,nsv1150783,nsv4728,nsv1140534,esv4902,esv3604174,esv3570059,esv33266,esv2664300,dgv9497n54,esv2729468,esv2730145,dgv9588n54,nsv597863,nsv1130926,esv3604352,nsv1114662,esv3604502,esv2729744,nsv1143306,esv2673774,nsv596971,esv2729358,esv3604533,esv3604029,esv8953,esv2659953,esv2666397,dgv1008e199,esv3897,nsv462123,esv2550137,nsv1078823,nsv596910,nsv596699,nsv596884,esv3363779,nsv964813,dgv3022n106,nsv1139830,esv3044,dgv334n21,dgv911e201,esv2729828,dgv9624n54,dgv3067n106,esv3604592,esv2479396,nsv1140355,nsv1034521,nsv597259,esv2656471,nsv1033961,esv2729515,esv2729609,esv2752081,esv4452,esv3325043,esv2730024,dgv3042n106,esv22694,esv3603737,esv3604909,esv6017,nsv597812,nsv1015294,nsv461943,esv3604852,dgv1565e212,esv3306871,esv2676170,esv2729639,nsv1120147,esv3604863,nsv1022192,esv8227,esv22873,nsv1030916,esv2669636,nsv597826,esv2752064,nsv471741,esv2730069,esv2106320,esv2672830,nsv441938,nsv470986,nsv515717,esv29141,esv2656973,esv3565860,dgv353e215,esv3575818,nsv968161,nsv830183,esv2669832,esv2730048,esv3365248,nsv597791,nsv1123928,nsv10659,esv2430585,nsv1136966,esv4128,nsv596949,nsv1125250,esv3307696,esv2729533,nsv1121638,nsv522387,dgv5538n100,dgv5554n100,esv3565739,nsv1114666,nsv436464,nsv830241,esv3603721,nsv477421,esv2730050,nsv515813,esv2760938,esv3569977,esv3604826,nsv4757,esv2729991,dgv9642n54,dgv9658n54,nsv10678,dgv9479n54,nsv469764,nsv516929,esv3604815,dgv9724n54,esv3565487,esv3569982,esv27211,nsv1034730,nsv596942,dgv9733n54,nsv524375,esv3604003,nsv4783,esv2659302,esv2730038,esv3390136,nsv1114642,esv3604123,esv2730148,esv3310161,esv8380,nsv597885,nsv476676,esv3604334,esv2729340,nsv1071654,esv3442637,nsv1026341,esv8849,nsv818344,nsv1072495,nsv1116544,esv3416495,esv2763928,nsv4803,esv3398068,esv3306585,nsv597451,esv3604405,esv2763430,esv2729668,nsv511276,esv3603814,esv3385863,esv2421732,esv3604499,dgv9525n54,dgv9726n54,dgv3009n106,nsv4675,nsv964821,dgv1083e214,esv3604010,nsv510933,nsv1161223,nsv964818,nsv526912,esv2729327,nsv499389,nsv822925,nsv597398,esv3308924,esv3604824,nsv1133598,nsv1118728,nsv509954,nsv1148018,esv3604374,esv25410,nsv1074272,esv3604219,esv1001895,esv2730092,esv2259846,nsv822999,nsv596904,nsv597297,nsv471000,nsv513210,nsv1109671,esv25128,esv3604504,esv3443404,esv3604354,nsv596640,esv1260375,esv2762506,nsv1152310,esv1532756,nsv523920,esv2658812,nsv517133,nsv597970,nsv1074274,nsv597604,dgv9685n54,esv23623,esv1469374,nsv1112418,esv2729746,nsv1117408,dgv916e201,esv3569988,nsv478564,nsv597814,esv3565846,esv2657852,esv2295089,dgv9614n54,esv2729653,esv3444613,esv3373540,nsv10662,esv2729768,esv3342393,nsv1015638,dgv9526n54,esv3604669,nsv329100,nsv515705,esv2462178,esv2666713,nsv597127,esv1984325,esv3604892,nsv1028333,nsv822931,esv3603917,esv3399340,esv2729766,esv275112,esv2729959,nsv523245,esv3604931,esv3604319,nsv597645,esv2729559,esv2677587,esv3603844,nsv526573,esv2729706,esv4106,esv22711,dgv336n21,nsv10692,esv2364310,esv3604328,esv27578,nsv10696,esv2730013,dgv5566n100,dgv942n67,esv3604850,esv26811,esv3565795,esv3604166,nsv830252,nsv950646,esv27150,dgv9736n54,nsv515616,dgv9648n54,dgv1012e199,nsv1143305,nsv964999,nsv597309,esv29091,nsv964844,esv2131549,nsv4721,nsv1117547,nsv327598,esv2759320,nsv597616,dgv5551n100,esv2730127,nsv329971,esv2762502,esv3603876,esv3305526,esv1433047,esv2729574,nsv1114670,nsv1125839,esv3603805,nsv327901,nsv524275,nsv327751,esv3604368,esv3416518,esv3307386,nsv597155,nsv520215,nsv328739,nsv10656,nsv830205,esv6267,esv2594069,esv3565452,esv3569991,esv2730094,esv1175822,esv2676775,esv3400859,esv4196,nsv528814,nsv1144101,nsv950658,esv2729950,esv3429056,esv2729443,nsv597122,esv3368091,esv2730068,esv2729508,esv1064367,esv2657579,nsv509960,nsv1114655,nsv964812,dgv3023n106,dgv3073n106,esv3604341,esv2668012,esv2729883,esv2730074,esv2671243,nsv1074273,dgv9499n54,nsv597535,esv3604270,esv2730099,esv2730023,esv3565623,dgv5574n100,esv996760,esv3565821,esv2729510,esv1179194,nsv1027319,esv2670384,esv1949621,nsv4711,esv3304330,nsv830269,esv3604088,nsv597077,nsv981009,nsv980629,dgv3045n106,esv1927773,nsv597311,esv1682912,dgv939e201,esv3604093,esv3603789,nsv1149027,nsv597867,nsv1074264,nsv4786,esv3604576,nsv1023430,nsv597544,nsv1029078,nsv475030,nsv1152686,nsv483069,esv3603986,nsv1109678,dgv5563n100,esv2729731,nsv507233,nsv1119021,esv24171,esv3565500,nsv10690,esv2676655,nsv1022520,nsv596908,dgv9661n54,esv1254142,esv2729345,esv2729509,nsv1025188,nsv956464,nsv4765,nsv4692,esv3604216,nsv968146,nsv1140518,esv3604284,esv1046780,nsv980617,esv2742530,esv3431395,esv3064921,nsv1141476,nsv473297,dgv1091e214,nsv968895,nsv964840,esv1981070,dgv9608n54,esv2421813,nsv1117535,dgv3010n106,esv2367860,esv26035,nsv1117548,nsv10687,esv3303355,dgv108n17,nsv528936,esv2156591,esv2762512,esv3604229,nsv1025083,nsv1132598,esv2664890,esv3565643,esv3362134,nsv1150816,esv3604487,esv3424903,dgv9485n54,nsv968873,nsv597874,esv2677360,nsv329215,nsv328023,esv2190676,nsv968886,dgv9650n54,esv2729413,esv3603970,nsv1077456,dgv9555n54,esv29776,nsv329900,nsv1151870,nsv955831,esv2729954,dgv5558n100,esv3604210,nsv1143120,dgv9491n54,dgv5569n100,esv3604254,esv2658162,esv21444,esv2429278,nsv328059,nsv596937,dgv922n67,esv2659106,esv3894177,esv2763447,esv3604150,nsv10666,dgv195n6,nsv1128908,esv24799,esv2664350,nsv597782,esv1064788,esv2763886,nsv509050,nsv1161210,nsv597373,esv2729436,esv3604525,dgv9506n54,nsv1119026,esv999051,dgv1088e214,nsv1153922,esv3894152,nsv328175,nsv475823,nsv1074804,esv3894141,esv2759339,esv2666517,esv2663385,dgv9556n54,nsv329547,nsv478126,nsv980609,dgv3012n106,esv2743382,nsv1074800,nsv830216,dgv925n67,esv3604868,nsv597762,nsv1145051,esv3604279,nsv1123943,dgv28e194,esv3418125,esv2666195,dgv9501n54,esv2214498,nsv1073851,nsv517239,nsv469893,dgv943n67,esv3565728,nsv596610,nsv1073428,esv999429,dgv9675n54,esv2729408,nsv472197,nsv597142,esv3294496,nsv1161235,esv3375918,nsv980610,nsv980605,dgv1084e214,nsv1123942,nsv10676,esv3604375,esv1195049,esv1006481,nsv436472,nsv1145816,dgv688n27,esv2729809,esv2675815,esv2729946,esv1369478,esv990425,nsv436492,dgv9625n54,esv3604725,dgv3202e59,nsv1020464,esv21833,nsv597257,esv3295718,esv1229549,esv2667847,nsv1114668,nsv515022,nsv1125247,esv1398165,nsv513226,esv2730037,esv29338,nsv1121636,nsv513224,nsv968905,nsv524991,esv2553113,nsv1019837,esv3569957,nsv441947,nsv1128142,esv2729704,nsv527965,nsv597761,nsv596635,esv2668094,nsv511283,esv2659269,esv2729866,esv1361510,dgv9599n54,nsv950666,nsv1130830,dgv3037n106,nsv596703,esv2729745,nsv515642,nsv597221,dgv934n67,dgv9674n54,esv2729530,nsv820455,esv3565522,esv3334224,dgv3197e59,esv3604189,nsv1111296,esv2729709,nsv513213,esv33296,nsv1021861,dgv9637n54,esv2729658,esv2669855,nsv480958,dgv9603n54,dgv9663n54,dgv917e201,dgv5608n100,esv2729626,nsv4733,nsv329021,dgv9644n54,esv2864014,esv2660889,nsv428462,nsv441943,esv3603889,esv2729887,esv2729594,esv9291,nsv10652,esv2729477,nsv1132604,nsv4699,esv3604322,nsv477846,nsv1123944,nsv822928,esv2729569,nsv1072072,esv3401454,esv2421953,esv1484913,nsv597438,esv3604274,nsv509044,nsv1033928,nsv4780,dgv193n6,nsv470996,esv26896,nsv474969,nsv520787,nsv830230,nsv1025466,esv2730080,nsv597682,nsv597537,esv3603720,nsv596885,esv26757,dgv9639n54,esv2729557,esv2675753,esv2730150,nsv1114665,nsv1073439,nsv823016,nsv1161232,nsv1018482,nsv1136975,nsv968879,esv3604638,esv3604781,nsv525478,esv2671314,esv3310577,nsv823059,nsv507234,nsv1021720,nsv980613,dgv3016n106,dgv9482n54,dgv5620n100,esv3565656,nsv1122102,dgv1000e199,nsv1076868,nsv1110966,nsv436482,esv3604250,esv2729332,esv3604105,nsv1123933,esv2668679,esv1657978,esv3565809,nsv819962,nsv473568,nsv950641,nsv955840,nsv968137,nsv1073842,esv25496,nsv1135192,esv33802,nsv327988,nsv1145055,esv22726,esv2729420,esv3604379,esv3603841,esv3310556,nsv474275,dgv9483n54,esv28342,esv3604191,esv3569907,nsv1112411,nsv528986,esv3565304,esv2378804,esv6545,esv1617972,esv2729517,esv2730072,nsv328196,esv2672541,nsv330153,esv3565431,nsv519562,esv3308116,nsv597637,esv2729657,nsv980636,nsv830223,nsv830254,esv2664607,esv2729977,esv1785686,esv2752078,dgv5562n100,esv3604871,nsv950623,nsv477023,nsv4739,esv2729956,dgv9612n54,esv3565504,nsv597932,nsv596931,esv3604805,dgv938e201,nsv475620,esv2730043,nsv1074275,esv6711,esv2729576,dgv9589n54,nsv462009,nsv524893,nsv968145,nsv469577,nsv964811,dgv1571e212,esv3604308,nsv1077983,esv3569927,esv2729698,esv35077,esv2729726,nsv597356,nsv462087,esv4559,nsv526754,nsv1024163,esv2675991,nsv327933,dgv9572n54,esv3604215,nsv1161200,esv3604140,nsv1073865,esv3894169,nsv968132,nsv1021852,nsv830261,nsv1031812,dgv1064e214,nsv462018,nsv471001,dgv1063e214,esv3604732,dgv1075e214,nsv471006,nsv4753,esv3604928,dgv9561n54,esv2763873,nsv525477,esv2730123,nsv1111291,nsv473156,esv1056345,esv2662135,nsv477702,nsv4763,esv2729872,nsv1147214,esv3894180,esv3309244,esv2729814,nsv512846,esv3565496,nsv436981,esv3604676,esv2729396,esv2312126,esv3604581,esv3604564,nsv1117538,esv3894176,nsv1114639,dgv9581n54,nsv950660,esv3565650,nsv822975,esv2729742,esv3604787,nsv462001,esv3565872,nsv950622,nsv1116543,nsv1141998,esv3358875,esv3570049,nsv597331,esv2760924,nsv1074823,nsv4807,nsv1131890,esv2670604,esv3604793,esv6646,esv1094584,nsv1114647,esv2729823,esv3604387,dgv9486n54,esv2289362,esv3565797,esv3326122,nsv1074269,nsv327889,nsv1078547,esv2729894,esv2652688,esv3603816,nsv514294,nsv956480,esv2729571,nsv522857,esv3604154,nsv955834,esv5082,nsv478277,esv2673706,esv2662528,esv2729606,esv3604091,nsv471011,esv28520,nsv472152,esv2729682,nsv462131,dgv5623n100,esv3603757,esv3604475,esv3565853,nsv477425,nsv1131879,esv3604442,esv1003044,nsv516263,nsv597383,esv3565605,esv3604897,nsv1136964,esv3565783,nsv597703,esv2670513,esv3305509,esv3604141,esv3604737,nsv823046,esv3604362,nsv1017619,esv2255879,nsv823018,esv3565371,nsv528968,esv2729911,esv2658245,dgv5521n100,nsv1139366,dgv9580n54,nsv4815,nsv958280,esv25962,nsv964816,nsv597028,esv3604823,esv2669476,esv3398487,esv2729601,esv3604511,nsv968898,esv3604201,nsv968301,esv3565863,esv3604435,esv2763438,nsv1135951,nsv830264,esv2740737,esv3565480,esv2259911,esv3894154,esv1760017,esv3604024,nsv1116542,esv2657448,nsv1074289,esv2729672,esv3333058,nsv597556,esv3604841,esv23849,dgv3011n106,esv2410391,nsv511287,esv3604889,esv3603883,nsv4694,esv1431236,nsv527109,dgv1085e214,nsv597907,esv21534,esv3565441,esv2729385,dgv1577e212,nsv1030914,nsv1139364,nsv1135952,dgv5560n100,esv2729403,esv3364818,nsv472246,nsv596655,nsv4806,esv3333257,dgv3046n106,esv2729888,esv2457016,esv1563580,nsv1035132,nsv596788,esv3604445,esv1002959,esv3603954,esv33876,nsv509045,esv2763440,nsv1025965,nsv955841,nsv823008,dgv1567e212,dgv9699n54,nsv830231,nsv327296,nsv1148998,nsv830253,esv3397427,nsv528520,esv3604736,esv1422418,dgv9535n54,esv1609591,dgv9690n54,nsv830236,nsv1114640,nsv596704,dgv9665n54,esv1717709,esv2730000,esv2729664,nsv1028717,nsv597071,nsv1109683,esv2656724,nsv474927,dgv1590e212,dgv9669n54,nsv955864,esv3604508,nsv327367,nsv596888,esv27773,nsv521728,nsv516350,dgv3065n106,nsv822961,nsv1114651,nsv1073450,nsv1073035,esv3604698,esv3604920,nsv1074268,esv3604351,dgv9515n54,nsv820935,nsv1125248,nsv1129743,esv3894120,esv3604938,nsv1032312,nsv964837,esv3604479,esv26647,nsv950655,esv2657980,nsv1131883,esv3424204,esv2660929,nsv955844,esv2729839,esv2763909,nsv1143128,dgv9532n54,esv3604740,nsv10691,nsv330056,nsv517278,esv3364164,esv3603736,nsv1150294,esv3604786,esv2367736,nsv507249,nsv830209,dgv52n64,esv1988123,esv3604259,nsv1018278,nsv461922,nsv478170,esv2729535,esv2730008,esv8937,nsv1114659,esv2729733,nsv597882,esv1398505,nsv478260,esv4150,nsv1031930,esv3570006,nsv597437,dgv9745n54,dgv5545n100,nsv597053,nsv518192,nsv1026535,nsv509958,esv3569952,nsv597265,esv1525061,esv3569974,esv2729366,esv3741,nsv1016637,nsv597677,esv26026,nsv479776,nsv830245,esv2644240,esv3570054,nsv470999,nsv473261,nsv830266,nsv830220,nsv470997,dgv9705n54,nsv597771,nsv4779,nsv4761,nsv1074794,esv3565306,dgv1072e214,nsv1145990,esv3604430,esv22337,esv2763441,esv3565382,esv3565501,nsv513232,nsv462000,nsv830199,nsv597810,dgv5596n100,nsv1114661,esv1558495,nsv1072525,esv3570028,dgv9513n54,dgv9481n54,esv1157193,esv3341379,esv3438022,nsv509043,nsv461985,esv2729519,esv24671,dgv9670n54,esv2729602,esv2660190,esv6986,esv2729372,dgv163n73,nsv597654,esv1008732,esv2759315,dgv9611n54,dgv1588e212,dgv9577n54,dgv3038n106,esv3603921,esv2630858,esv3408076,esv2729803,dgv9529n54,esv3448359,nsv830276,esv2658758,dgv352e215,nsv821536,esv3603849,nsv821602,esv2729949,esv22427,esv2729835,nsv1073852,esv2730030,nsv596623,nsv596777,nsv596877,esv1190151,esv3604606,nsv1116545,nsv830240,esv3565699,esv3604162,esv2729821,nsv1161212,nsv830272,nsv830263,dgv9747n54,esv3604776,esv2541385,esv4453,esv2730005,dgv351e215,nsv1131871,esv2729993,esv1033694,esv3894125,nsv1117551,nsv597607,nsv4751,nsv596940,esv2729777,nsv1115684,esv1699889,nsv507236,esv2729881,dgv55e213,nsv597988,esv1173154,esv3604179,dgv199e55,esv3307518,esv2729679,esv3565572,esv3604755,nsv820754,nsv1136971,esv2676794,dgv1574e212,esv2729430,esv2729375,nsv461975,esv2675082,nsv4749,dgv9693n54,nsv596821,nsv1137518,esv2729313,esv2597772,nsv965006,esv25753,nsv823001,nsv511277,esv7573,esv2729499,nsv830184,dgv9730n54,esv2666557,dgv9493n54,nsv1110785,esv3437147,nsv818308,nsv4738,nsv470984,nsv821640,nsv525668,esv2623495,esv2729336,esv3604526,esv2762496,nsv597860,esv2729982,esv2742057,esv3894130,esv3604476,nsv821274,esv2668390,esv3442350,nsv1109668,dgv934e201,nsv820303,nsv597492,nsv526901,nsv830228,esv2092288,nsv1136986,nsv471007,esv3565341,esv2729790,dgv9533n54,esv2730125,dgv9500n54,esv3359326,nsv950633,nsv1073429,nsv596609,dgv3053n106,esv22226,dgv9631n54,nsv1123913,nsv1133353,dgv3064n106,dgv5544n100,esv2729832,dgv5549n100,esv21546,esv2729886,esv2665350,nsv830187,nsv508345,esv2729785,esv3366986,esv2730118,esv992972,esv3604440,nsv597027,esv29770,nsv1120504,nsv441944,esv3604901,esv1955161,esv3216,esv2270645,esv2762514,esv3337837,esv3604872,esv3604092,dgv936e201,esv3565544,nsv473815,dgv9609n54,nsv1117537,nsv480700,nsv1074825,nsv4771,esv3309748,esv3575836,esv3603799,esv1218667,esv3894128,esv3604063,esv2668090,nsv819261,esv1609077,nsv1123899,esv3604301,nsv596756,esv3604654,esv1518058,dgv3190e59,nsv596958,esv2759324,esv3392242,esv6822,esv2674163,esv1638372,nsv470990,dgv9700n54,esv3604205,esv2729484,esv3604200,esv1572368,esv3604895,nsv268,dgv24e209,nsv1109680,esv3565823,esv3894155,esv1001467,esv3603888,nsv1142630,nsv955848,esv2729865,nsv4805,esv1250929,esv3565731,esv3604391,esv3603751,nsv597072,esv3604455,esv3308585,nsv4693,nsv1028990,nsv507231,dgv9586n54,dgv3071n106,esv995455,esv23221,esv2729708,nsv524593,esv1252407,esv2421584,nsv442936,esv3604645,esv3327717,esv3604415,nsv474870,esv3603820,esv3604551,esv3604838,dgv9579n54,nsv512851,nsv830214,esv3307882,nsv1028658,nsv1073435,esv3603748,nsv1136970,dgv9496n54,nsv1130829,nsv1136973,esv2666732,nsv513233,nsv1126060,esv3604271,nsv1074810,esv3565828,nsv1117543,nsv509041,nsv270,esv2729748,esv988327,nsv518589,esv3569939,esv2729876,nsv1077451,dgv1077e214,esv2673732,nsv1129742,esv3604454,esv3604165,nsv472703,nsv830242,nsv441937,nsv830213,esv3603870,nsv515637,nsv516663,nsv956472,esv25134,nsv596710,dgv5576n100,esv3351655,nsv1027907,nsv1020022,nsv1136980,esv3604877,dgv9704n54,nsv1142423,esv3603961,esv3604265,esv4866,esv2511100,esv3565721,esv1593746,nsv980639,nsv10660,nsv597427,esv3604834,esv1661144,nsv527097,esv2663072,dgv5585n100,nsv511275,nsv507240,esv2729990,esv2670853,esv3603795,nsv820391,nsv1142427,esv9483,nsv968868,esv2729781,esv3565447,nsv597434,nsv1113607,nsv968165,esv2729466,esv2730065,nsv980785,esv2662541,esv2729802,esv2205425,nsv830273,nsv819630,esv3441888,esv3604431,esv2675669,nsv964842,nsv1020000,esv3310478,esv35046,esv1284832,esv2668589,esv3570074,dgv203e55,nsv830247,esv3330644,esv3604291,esv2002524,esv25597,dgv9566n54,nsv518651,nsv955741,esv3430353,nsv1021199,esv1000159,nsv10682,esv2729318,esv3604544,esv3603894,nsv528961,nsv1112410,nsv1117409,esv3295495,esv3603746,esv3570007,nsv1144098,nsv436487,esv2730025,nsv507239,esv3304082,esv2586530,esv3570019,esv2729467,esv3604195,nsv950627,nsv964835,nsv518853,nsv950663,nsv521304,esv3322378,esv2729648,esv2729841,nsv1152041,nsv1033644,esv1335572,esv2741210,nsv1073860,esv1569342,nsv1074276,esv2678795,esv3303230,esv2729392,nsv1119023,esv2729398,esv3604536,dgv5542n100,esv2729628,nsv4734,esv2671409,esv3439451,esv3565339,esv3604258,nsv597149,esv26971,nsv822989,nsv483079,dgv5624n100,dgv5530n100,nsv476201,nsv1136969,dgv9591n54,esv2759317,esv3604573,nsv596754,esv3604540,nsv1073453,nsv1024658,nsv823017,esv3565880,nsv1139834,esv3565385,nsv462126,nsv1143129,esv2729935,esv3565300,nsv472037,esv2659065,esv3584825,nsv520373,esv3302586,nsv4784,dgv9505n54,nsv596930,nsv822993,nsv327480,nsv1073410,nsv597154,esv3575824,dgv5565n100,nsv462125,esv3604184,dgv9537n54,dgv349e215,esv29378,esv3604674,esv3304753,esv3604197,esv3604748,nsv1161222,nsv980603,nsv818339,esv3604253,nsv980640,nsv1140525,nsv474132,esv987932,esv3604646,dgv692n27,esv3604441,nsv471002,nsv958278,nsv10671,esv2762516,nsv968884,nsv499274,nsv1161215,esv2395643,esv3570050,esv2729422,esv3565311,dgv9640n54,dgv923e201,esv2729893,nsv1022078,esv3306254,esv3569901,nsv1130835,esv2729326,esv3304757,esv2729699,dgv1560e212,esv2677967,esv33649,esv3347501,esv2415807,esv3604011,esv24449,esv3603790,esv2729825,nsv597783,esv3565415,esv2729670,esv3604667,nsv597787,esv3065424,esv1572571,nsv509956,esv2730078,esv23386,dgv9560n54,esv4653,nsv436483,nsv1073436,nsv1123926,esv2729370,esv2662363,esv2254729,nsv328518,esv3604316,esv2729994,esv3565711,esv3565475,nsv433224,esv3604503,esv3372752,esv3604752,nsv1032784,nsv513217,dgv9547n54,dgv9536n54,nsv469861,nsv1032759,esv2053204,esv2294142,esv3603777,nsv1015679,nsv830265,esv4578,esv275586,esv3569949,esv2422014,esv2422186,nsv329082,esv3604214,nsv1142629,nsv1028968,esv2729378,nsv1136957,esv3604237,esv3427716,esv7412,nsv1161207,esv3604245,esv32686,nsv596622,nsv1140517,esv3604739,esv3603985,esv3604136,esv3604178,esv3365143,nsv519714,esv3894138,dgv1017e199,nsv10651,esv992497,nsv329097,esv1770003,esv3604244,esv1418120,esv3603794,nsv516420,nsv1139365,esv4143,esv26040,esv23978,esv2730096,dgv3184e59,esv3575837,esv3604223,esv2729920,esv3603754,esv2677343,esv2657013,nsv597341,esv2729986,esv21624,dgv9594n54,nsv980634,esv2729489,esv3604546,dgv9494n54,dgv9495n54,esv3432260,esv1351946,nsv597959,esv3604866,esv993001,nsv1074293,esv2730057,nsv518092,nsv474242,nsv597606,esv3603825,esv2419947,esv3294051,esv2660982,esv1701805,nsv520041,nsv1129744,dgv1062e214,dgv9718n54,esv3427604,dgv929e201,esv2729905,nsv519704,esv2729904,nsv596945,esv3439743,nsv1140530,esv2668365,esv3569922,nsv823044,esv1500355,esv2729469,nsv968171,nsv4759,nsv1153984,nsv1073848,nsv520627,nsv4782,nsv597333,dgv9691n54,nsv1123909,esv2658451,nsv1146467,nsv822927,nsv980608,esv3894108,esv1197630,nsv1136981,nsv1027380,esv1658157,esv3604069,esv1091445,esv2729374,nsv597125,esv3894162,nsv597371,nsv597757,nsv1114649,dgv9749n54,esv2729527,dgv699n27,nsv1114680,nsv964997,nsv1141471,nsv328607,esv2729921,esv2729844,nsv1073879,esv2665180,esv3565651,nsv436458,esv2729661,esv1517719,esv3604437,nsv823014,dgv9702n54,nsv462008,esv3604382,nsv4811,nsv818330,esv2122305,esv3604830,nsv830229,nsv327326,nsv596835,nsv476191,nsv1019058,esv27505,nsv596763,esv3570088,nsv950642,nsv515766,nsv470998,esv2729820,nsv329020,nsv327875,esv2729491,esv3565741,dgv1074e214,esv2678213,nsv327919,nsv4685,esv3603835,esv1670180,nsv461929,esv3604711,esv2729975,esv2664736,esv3894182,esv1109123,esv2512498,esv1255876,nsv1161208,esv2730147,nsv475758,esv3604268,esv28799,dgv196n6,nsv597878,esv2675989,nsv461920,nsv1074824,esv3364369,nsv462132,esv2657107,esv2763876,nsv1161225,esv3570036,dgv1097e214,esv3604025,nsv328071,nsv329065,nsv4792,esv2673345,esv3450797,esv3604321,nsv507226,esv3570048,esv3604588,dgv5603n100,nsv428463,nsv823042,esv3322789,esv2425559,esv3604883,nsv596815,nsv597321,esv3604750,esv3604709,esv3569911,nsv523033,nsv830232,esv987994,esv3604012,nsv476763,dgv1014e199,nsv515692,esv3603898,esv3894151,nsv1074806,esv3565851,esv275273,nsv469877,esv2729834,nsv597312,esv3604625,esv2730010,nsv1139363,nsv518770,nsv10679,nsv597704,nsv1130831,nsv956465,nsv597811,nsv516885,esv3604086,nsv597711,esv4637,esv2729487,nsv523030,nsv1112415,esv3604642,dgv690n27,esv3404944,esv1735655,esv2762518,esv2171341,nsv968134,esv24025,esv3570010,nsv471010,nsv522518,esv4507,esv3417550,esv2729376,esv2729889,nsv520196,esv1645370,nsv596685,nsv597073,esv3565376,esv2752061,nsv1148434,esv3894183,nsv4679,dgv5593n100,esv2658836,nsv1073421,dgv3223e59,esv3604119,nsv968160,dgv9564n54,esv2763436,esv2729493,esv2675667,nsv1020448,esv3603740,esv3894159,esv2673004,nsv823045,nsv1018481,nsv597749,esv2675386,nsv1077454,nsv596866,esv3293940,dgv1563e212,nsv950645,nsv1114653,esv3894157,esv1454284,esv1003523,esv3604759,esv3565766,esv3307488,esv2730060,nsv1136988,esv275244,nsv597078,esv24020,esv2673815,dgv930n67,nsv597211,nsv1140533,dgv9683n54,esv3302655,esv21670,nsv597603,nsv1029588,nsv1144099,esv3565553,esv2443570,nsv1073875,nsv597815,dgv9524n54,esv2730064,esv1484370,nsv461889,esv2730115,esv3449349,nsv596997,nsv1068316,nsv1073423,nsv1128135,esv3604522,nsv955715,nsv818314,dgv1021e199,nsv1023882,esv2674809,nsv1148702,nsv476921,esv2658374,nsv327825,nsv1133013,esv3420488,nsv597886,nsv4772,nsv823053,esv3603937,nsv10670,nsv1147047,esv2669259,esv2422076,dgv9707n54,esv2729854,esv3294273,nsv597165,esv24079,nsv510941,nsv968892,nsv597255,esv3604796,esv2729329,esv2730102,esv1605957,esv2548561,esv2759336,esv3604547,nsv596950,esv2676484,nsv596789,nsv10688,esv2729492,esv2306417,esv2760984,esv2670480,nsv1117980,nsv1123911,dgv9617n54,esv3575802,nsv597218,esv1003705,dgv1586e212,nsv1074802,dgv5520n100,esv3604934,esv2520977,nsv1141473,nsv509955,nsv476698,dgv3039n106,esv2666738,esv3604424,esv1223475,nsv4794,esv5491,esv2729932,dgv921e201,nsv4767,esv7916,nsv461994,nsv1024194,dgv9610n54,esv25363,nsv475975,esv3604304,nsv830257,dgv9552n54,nsv1029309,nsv1109667,nsv597845,esv3894116,nsv950638,nsv327295,nsv1126711,nsv1073442,dgv5582n100,dgv1068e214,esv8714,esv3565600,esv3604116,esv3604783,esv29154,esv2660005,esv2762509,dgv1066e214,esv2575729,esv1553862,nsv513209,nsv1133089,esv3433547,esv2729754,dgv9539n54,esv3603941,esv2763449,nsv965004,esv3604288,dgv9534n54,esv2729380,nsv1149348,esv2107734,nsv823063,esv1659000,nsv1151662,nsv818340,esv2114337,esv1490875,esv3067066,esv2730046,nsv596919,nsv514303,nsv1139826,esv3575816,nsv518122,esv990960,nsv1119525,esv2763435,nsv520673,esv3360184,nsv968130,esv1011293,nsv597428,esv2730011,esv2656871,esv3894164,esv3575808,esv2729756,esv3356247,esv3428745,nsv521007,dgv5631n100,dgv1061e214,esv3894137,nsv327575,nsv472182,nsv597605,esv3337487,esv2729580,nsv1022668,esv3565369,esv3310380,nsv597887,nsv523463,nsv1033498,nsv462124,esv275444,nsv477827,nsv950637,nsv499716,esv2729669,nsv596741,esv3604320,esv3303740,dgv3017n106,dgv9715n54,esv2279111,nsv516539,esv2729868,esv2729656,nsv964839,esv3329539,nsv955766,dgv5618n100,nsv1151023,nsv1125832,esv3305639,esv3306579,esv3894174,esv2678551,nsv1019290,esv2729989,nsv596887,esv3604712,nsv596929,esv992257,esv26842,esv2666778,dgv5609n100,nsv830239,esv3304454,nsv1126059,nsv1150195,esv3603761,nsv596974,esv3604006,nsv597844,esv2662418,nsv1143311,esv3390192,nsv1073840,dgv3013n106,esv3894181,nsv473438,esv2759326,esv27558,nsv597980,nsv327771,nsv1109672,esv2729456,nsv1128150,esv3449963,esv22172,esv2677437,esv3603884,nsv596947,esv3570079,nsv437463,nsv1073433,esv9146,nsv597254,nsv471012,esv2119965,nsv596626,esv2730121,nsv523269,nsv462129,esv2302078,esv2678819,esv3604878,nsv597004,esv2729434,esv2742915,esv3604305,esv2217776,dgv9551n54,esv3604160,esv3604208,esv1281279,esv994251,esv2730114,esv2655186,esv3604778,esv3410696,esv3604342,nsv1142626,esv3604809,nsv523429,nsv1128152,nsv1073431,esv3603948,nsv470983,nsv956476,dgv9471n54,esv3386137,nsv822992,nsv327670,esv2741518,nsv1073064,esv2672132,dgv9743n54,nsv964824,nsv820120,nsv822979,esv3603842,dgv5540n100,nsv968164,nsv597576,esv3604027,esv2729767,esv3604660,esv3604894,esv2759330,nsv1112863,esv2671030,esv1474882,esv2729808,esv3604095,esv2730067,nsv596806,esv3570043,esv3350904,dgv9687n54,nsv509056,esv3565674,esv7761,esv3604559,dgv201e55,nsv1124907,dgv5579n100,nsv1032360,nsv1074789,nsv1023259,esv1576101,esv2403100,esv2729577,dgv5577n100,nsv477582,esv2468276,nsv597425,esv23210,esv2729449,dgv3253e59,nsv597702,esv3604323,nsv10645,esv2729539,esv3604777,esv3603997,esv29825,nsv1019215,esv3570062,esv3536,esv2073146,esv3604332,esv2861346,dgv347e215,esv3565461,nsv472638,esv3565628,esv1004418,esv2729901,esv2729630,esv3603944,dgv9565n54,esv2729520,esv3894175,esv3604761,esv3571,esv3415314,esv3570068,esv2730082,nsv1073413,nsv516609,esv2667122,esv3604603,nsv4754,esv3604296,nsv523085,dgv5625n100,nsv830277,nsv597135,nsv968156,dgv5630n100,esv3603910,nsv1128139,nsv1078548,nsv597124,esv3367018,nsv597292,nsv471974,nsv1031943,esv5747,esv2730027,nsv1017193,nsv509963,esv3604072,dgv3018n106,esv25844,nsv511284,esv3565552,esv3604635,esv3604261,esv3570039,esv3575821,esv3324518,esv3894104,nsv514297,esv2730131,esv2275193,esv3604314,nsv1110788,nsv597766,esv2665367,esv3323118,esv3603822,esv2730107,esv2678048,esv2729838,esv3604470,nsv950675,nsv823036,esv1002666,esv2729964,nsv597972,esv3894148,esv3565494,nsv597985,esv9551,esv22167,esv2729843,esv1009459,esv3388915,dgv9681n54,esv3603786,dgv1092e214,nsv597793,dgv3048n106,esv3424835,esv1005452,nsv1131868,nsv1144100,nsv1124910,esv2730058,esv3604580,nsv968300,esv3575823,esv3604049,esv2762513,nsv1031111,dgv9567n54,esv27512,nsv964822,esv3604666,nsv1109676,nsv1128143,nsv964815,esv3604689,esv3894126,nsv1117540,nsv955762,esv2729912,esv3604188,nsv822960,esv1331109,dgv944n67,nsv1148053,nsv950667,esv3604132,esv3603830,esv2729452,esv23175,nsv1073017,nsv1126710,esv1437929,esv26518,esv1266763,esv7694,nsv822997,esv3604713,nsv328907,esv2566067,nsv461915,esv33224,esv2729567,dgv3025n106,esv3604172,esv3603908,esv5656,nsv821639,nsv1033593,nsv507235,nsv508347,esv2671114,nsv980628,esv1610123,esv2665123,nsv955774,nsv1114652,esv3308547,esv25956,dgv1081e214,nsv964828,esv3604636,esv3603766,nsv958318,esv3565453,esv3603958,esv996608,nsv1126056,nsv1026262,nsv958314,nsv597758,esv2729650,dgv689n27,nsv4727,dgv3024n106,esv1689608,nsv509962,nsv499394,nsv513214,esv2729480,nsv1073861,dgv5532n100,nsv4724,nsv327318,nsv519778,esv3604212,dgv9656n54,esv3565471,nsv10674,nsv1109686,esv2730086,nsv1132601,esv3569967,nsv1034137,dgv5564n100,nsv830191,esv2264320,esv3604436,esv32536,esv3603966,nsv328726,esv3565330,dgv9597n54,nsv10646,esv3565365,esv2730045,esv1005027,esv2729608,esv3305735,nsv597432,nsv822995,dgv1566e212,nsv520306,esv2729952,esv2729623,esv2729939,nsv955724,esv2729451,nsv1131876,esv2743072,nsv1123908,esv3603996,nsv1027435,dgv9516n54,nsv830233,esv2600461,esv3603933,esv4922,nsv441946,esv23871,esv23495,nsv1073446,dgv1020e199,esv2729752,esv2729631,esv27239,nsv597362,nsv1140521,esv2729382,esv2621343,esv2729548,nsv507242,nsv1073443,esv8903,nsv462114,nsv480123,nsv329682,nsv597415,esv3565509,nsv1128158,esv1264464,esv2759327,esv1762654,esv2729830,esv2729804,esv1241962,esv3604513,esv3604558,nsv1117534,nsv822948,nsv327676,nsv4691,esv2729732,esv3565541,esv1196382,dgv3054n106,esv2729383,nsv436473,nsv442939,nsv955861,nsv525121,nsv1123921,dgv9634n54,dgv9643n54,esv3603873,esv3604923</t>
  </si>
  <si>
    <t>dgv1071e214,esv2729701,esv2729878,nsv462134,nsv4762,nsv950671,esv29624,nsv830274,nsv523374,nsv1034864,nsv1073409,esv2730120,nsv597340,nsv473210,esv3604185,nsv597873,esv2658357,nsv1076574,esv2667828,nsv823041,nsv950618,dgv8n29,nsv597262,nsv821283,esv3565420,nsv327297,esv3604339,esv3565510,dgv9618n54,nsv4809,dgv940e201,esv2729936,esv1476069,nsv462127,esv2729486,esv2729537,esv2729411,esv1945211,esv997041,esv3575814,esv1001329,esv28295,nsv470991,esv2547373,esv2729337,esv2297322,esv2729523,nsv499334,esv1978541,esv3604118,esv2730101,esv33441,nsv980614,esv2657544,nsv980784,nsv597081,esv2448113,nsv515806,nsv1114654,esv3604814,dgv3195e59,nsv1072533,esv2001300,esv28203,nsv1074793,nsv596762,esv3399007,esv25455,esv2729646,nsv822953,esv3380329,esv3603942,esv2386883,esv3322003,esv3604222,esv3419923,esv2677567,nsv1114671,dgv115e19,esv2729923,nsv472908,dgv9574n54,nsv596780,dgv5523n100,nsv428114,dgv9622n54,nsv597159,esv3565657,nsv461976,nsv1073415,esv2667787,nsv4703,esv6751,esv2644802,dgv5607n100,esv3604567,esv2729822,esv2672183,nsv818312,esv3604952,nsv968906,esv3604942,esv2729972,esv26984,esv2729925,dgv5553n100,esv3604032,esv1376619,nsv830234,dgv9667n54,esv2660430,esv25015,nsv1074282,nsv597884,nsv950677,esv2729494,esv1319388,nsv1074266,esv3604891,esv2665634,esv1040158,esv2729597,esv2670861,esv2659075,dgv9712n54,esv1010953,esv3565490,esv2729882,nsv1118078,nsv1130836,nsv597809,dgv5622n100,nsv830189,nsv980787,nsv1073846,nsv1128148,nsv471628,dgv9748n54,dgv9596n54,esv3438514,esv3604190,nsv950659,nsv968136,nsv1128147,dgv9543n54,dgv929n67,nsv508350,esv3352829,esv2660726,esv1294761,esv1000304,nsv513206,nsv428116,esv2730079,esv1250352,esv3569954,nsv823002,esv2666975,nsv950652,esv2729700,nsv1140513,esv3604062,esv2074606,nsv830256,nsv462014,esv3604310,nsv969036,dgv693n27,esv8296,esv1611660,dgv9592n54,nsv1076576,esv3604318,esv2273943,esv26323,nsv955836,dgv9590n54,esv28870,esv3604766,esv2729674,nsv525620,esv24225,nsv519908,nsv328573,nsv1153729,esv2657906,esv26504,esv2760971,esv2677507,nsv4677,nsv1123937,dgv1089e214,nsv1114656,esv2286088,esv2671038,esv3604857,nsv968139,esv3447578,nsv525325,esv1000391,esv2729675,nsv479417,dgv5606n100,esv3604795,nsv470989,esv3604044,esv23959,nsv1143310,esv3604861,nsv329978,esv3376819,esv3604912,nsv1150419,dgv9738n54,esv2730075,dgv5626n100,esv2729909,dgv9557n54,nsv516065,nsv596776,dgv1572e212,esv1570352,esv2550683,nsv1136979,nsv1114663,esv2094113,nsv822939,esv2729579,esv2671854,esv3604340,esv3603973,nsv461978,nsv822952,nsv1112407,dgv18n31,esv2729916,nsv1020363,esv3603987,esv33235,dgv3185e59,nsv1161221,esv2729379,dgv9477n54,esv3894122,nsv1030155,nsv328368,dgv927e201,esv3569962,esv2387011,nsv597638,nsv1117545,nsv1149954,esv3604180,nsv4791,dgv5567n100,esv32546,dgv9492n54,nsv830196,nsv436478,esv2760949,nsv597608,esv3894119,nsv596709,esv2730066,nsv1017510,nsv4705,nsv482997,esv3604550,esv1063767,nsv596749,dgv1569e212,nsv329642,esv3603731,nsv4802,nsv823019,esv3604075,dgv3204e59,nsv597270,esv2729943,dgv3043n106,dgv1564e212,nsv462023,esv3603815,esv2730116,esv2668578,esv3603827,nsv526749,nsv597299,nsv474750,esv3565687,esv3064216,esv3604089,nsv822962,nsv479623,nsv597797,nsv1125840,dgv3076n106,nsv329999,esv2659139,esv989115,nsv10684,nsv514302,esv988499,nsv822977,nsv327962,nsv597138,nsv823034,esv1003781,nsv1161209,nsv596629,esv2729759,esv3565662,esv2729676,nsv597005,esv3565839,esv2671059,esv2729617,dgv1573e212,esv3358272,esv2729621,nsv968894,nsv4678,esv2730071,dgv9722n54,esv22775,nsv1112413,nsv477517,dgv339n21,nsv1022430,nsv1114650,nsv475167,esv3565784,esv3565417,esv3306157,esv2730041,nsv1152100,esv2729996,esv3307813,esv3565412,esv3565539,nsv461993,esv2729612,esv3307802,esv2729805,esv2729659,nsv10644,esv2658317,esv3604383,dgv1098e214,nsv1074799,esv3894144,esv2730055,esv3604613,nsv830222,esv3569998,dgv5589n100,nsv1078550,esv2729564,nsv1027800,nsv1133596,nsv597843,nsv597794,esv2729974,esv2729479,esv2442104,nsv4801,esv2730111,esv3604726,nsv955860,nsv597796,esv3369678,dgv1001e199,esv2651401,nsv329733,esv3604466,nsv518038,dgv3049n106,nsv528773,nsv1136987,esv2730015,nsv1152568,esv1009911,nsv328879,nsv1071662,esv2664820,nsv528718,nsv528309,nsv329670,dgv3070n106,esv2729547,esv23832,esv2730021,esv3565619,dgv908e201,esv2759321,nsv327679,nsv1143125,esv2730089,nsv329335,dgv5575n100,dgv3068n106,nsv818327,esv4624,nsv597126,dgv9601n54,nsv950651,nsv1140522,esv5923,esv1783268,nsv597542,esv2729910,nsv509052,dgv9657n54,esv3396195,esv2752083,nsv596611,esv2729730,esv3565508,esv3604953,nsv597764,nsv1033561,esv2729470,esv21767,nsv472318,esv2729325,nsv597423,esv1236120,nsv1018349,esv3603826,nsv830271,esv3570070,esv3604527,nsv818325,dgv3034n106,nsv597068,esv2760937,nsv10655,esv3604031,esv2729463,esv3389193,dgv926e201,nsv329342,esv2555041,esv3604449,esv2729957,nsv830262,esv3604335,esv3603750,dgv3192e59,dgv5610n100,nsv4732,esv32730,esv2729521,nsv830280,dgv941n67,esv3603806,nsv1161216,nsv956488,esv2729764,esv3348946,dgv5570n100,esv3604856,nsv1074796,esv992863,nsv955735,dgv9737n54,dgv1580e212,nsv1136993,esv3565798,nsv1152239,nsv597308,dgv932n67,nsv1073850,esv3337783,dgv198e55,nsv477447,esv3604082,esv2643225,esv2673565,esv1994739,esv2729789,esv2729660,esv2864125,nsv1019274,nsv830211,esv3305765,esv1540706,nsv981008,nsv597190,nsv514293,esv2729711,nsv524075,esv993161,nsv1072484,esv2658444,esv3604145,dgv1086e214,nsv1015344,dgv695n27,esv2729824,nsv475305,nsv4764,esv33079,esv3304631,esv3603871,nsv597816,dgv9719n54,dgv5526n100,esv2729787,esv2729716,esv3604690,esv2729346,nsv461886,esv3570071,esv2730054,esv3302962,nsv513735,nsv596712,nsv1018722,esv6505,esv3604411,nsv1117407,esv274915,esv3604390,esv3604196,nsv980621,dgv9647n54,esv2729644,esv2673181,esv2260241,dgv1594e212,nsv1028838,nsv1140536,esv2730097,nsv1028779,nsv4773,esv2729561,nsv597856,nsv958303,nsv1140512,esv3894121,esv3604880,esv2678110,nsv968153,esv3565673,nsv518861,esv3603760,esv2730143,nsv820941,esv3570040,esv3395355,nsv329572,nsv327488,nsv1074801,esv3413748,nsv1072537,dgv924e201,nsv1123910,esv989624,esv2512225,esv3604662,esv3604231,nsv1123907,esv3604421,nsv509967,esv2729558,esv2730138,dgv5539n100,nsv516223,esv3604640,dgv5604n100,esv990013,nsv1017026,dgv9546n54,esv2677698,nsv1033104,nsv511296,esv2729861,esv2669221,esv3565379,nsv513227,nsv461894,esv3421058,esv3448136,esv3604159,esv3565440,nsv1151613,esv2667347,nsv522038,nsv830278,esv2729405,nsv596701,esv3604186,esv1685189,esv3565822,esv1785609,esv2522114,nsv1074816,nsv597006,dgv116e19,nsv823011,dgv5613n100,dgv9530n54,nsv1074829,esv3603846,dgv9544n54,esv2729715,nsv507232,esv2729857,nsv1141475,esv2729797,nsv818321,esv3570041,esv2729697,dgv1595e212,dgv338n21,esv2660291,esv3604673,esv2729903,esv1098102,nsv822959,nsv327306,dgv9728n54,dgv1065e214,esv2656986,esv2759340,esv2729688,esv3350926,esv2678816,dgv3020n106,dgv350e215,esv3604702,esv3894172,esv2729476,esv2729926,esv23729,nsv596790,esv23092,esv2670638,esv990818,esv3603787,esv26521,nsv327153,nsv329607,dgv3041n106,nsv1149504,nsv597029,esv2469450,esv2729638,esv2729743,esv2660977,nsv475289,esv3294718,nsv1032824,esv3565652,esv3604933,esv1927955,esv3604799,esv2564138,dgv1561e212,esv3604921,esv3345914,esv2729899,nsv596988,esv1005606,esv3565584,nsv1123924,nsv472473,esv1983383,nsv328193,nsv1123905,esv1039127,nsv1149431,esv2729555,nsv597821,esv2730076,esv993563,nsv1161224,nsv328687,esv28351,esv2729419,esv987931,dgv1006e199,esv2729619,dgv3186e59,esv1013230,nsv950662,dgv3072n106,esv1684819,nsv955775,nsv462083,nsv1078549,nsv513234,nsv507247,nsv507238,dgv5638n100,nsv329001,esv2665072,nsv469798,nsv521254,nsv597240,esv2442656,nsv526648,nsv329313,nsv1117406,nsv329327,esv2729440,esv3604126,esv2675937,nsv1073838,esv3565590,esv3304993,nsv597113,esv3604886,nsv597820,nsv4750,nsv1018411,nsv1026765,dgv5529n100,esv2729783,nsv1073440,nsv512848,esv3604138,esv2662345,esv3604004,nsv1024660,esv3604775,esv3444242,esv1333128,esv7044,esv3604517,esv2729983,esv3565483,nsv597795,nsv597765,esv988748,esv1000558,nsv597617,nsv528548,esv2730087,dgv3193e59,nsv818313,nsv1114646,esv2729976,esv2667739,nsv964848,esv2664380,dgv1015e199,esv2074062,esv3565697,esv2729703,esv2656606,esv8693,esv3604922,esv1004457,dgv5605n100,esv1636230,esv25854,esv1007931,nsv329413,nsv597536,dgv1576e212,esv2662205,esv2663534,esv3064737,esv3604591,esv3570067,esv2729979,nsv477849,dgv9641n54,nsv1074808,nsv597850,nsv328830,nsv433370,dgv3207e59,esv2220530,esv2729497,nsv1028943,nsv1026556,esv3604629,nsv822972,nsv327266,esv2729365,dgv60n82,esv25983,esv275035,esv1480736,nsv821403,esv2729445,dgv1082e214,esv2565141,esv2664297,esv3603915,esv8076,nsv597217,dgv9541n54,nsv436468,nsv1032672,nsv508352,esv2660385,esv3604639,nsv329887,esv1304648,nsv476053,nsv472755,nsv1136967,esv2662971,esv2729570,esv2729931,dgv3189e59,nsv823010,nsv516462,esv2729907,dgv5568n100,nsv968902,esv3446982,esv3604483,esv1962290,esv3604153,esv1008647,dgv9587n54,nsv521554,nsv1032659,nsv1076577,nsv1073412,dgv3030n106,esv3565634,nsv4781,esv2674769,esv2763446,nsv528626,esv2729655,nsv1018187,esv2729863,esv3565788,esv3350106,esv2221779,esv2729971,esv3604313,esv2729616,esv2729514,esv3364781,nsv1131880,esv3575822,esv23293,dgv3257e59,esv26447,esv2743263,nsv523575,nsv965008,esv2760923,esv1026263,esv3894146,nsv968294,dgv3221e59,esv3604149,nsv1077985,nsv509966,nsv1077981,esv3604169,nsv4796,esv1371010,esv2674377,esv987673,esv2672661,esv2422102,esv2439668,nsv968133,esv2729435,nsv507246,esv29149,nsv1111292,esv2669914,dgv5547n100,dgv9740n54,nsv964825,esv3603878,esv2760951,dgv9511n54,nsv518248,nsv964836,esv3565557,nsv328398,nsv508354,esv2581256,esv2729864,nsv1128151,esv3295051,esv2730059,nsv818310,nsv4798,nsv597798,nsv1136990,esv3604046,dgv9727n54,esv21777,esv2671337,esv2657455,nsv597712,nsv1073873,dgv3044n106,esv2740892,esv1220599,nsv1030043,esv2730063,esv3604501,esv3603838,nsv1020106,nsv327493,esv1337538,esv3446134,nsv596612,dgv9582n54,esv2729842,esv3569955,nsv10647,nsv462011,esv3604295,esv3569900,nsv1141468,esv3565644,esv21518,nsv1016693,nsv1027279,esv1447971,esv3604500,esv2729968,nsv511298,nsv1073841,esv28801,nsv1076580,nsv507237,dgv937n67,esv3570091,nsv1124906,esv1011324,nsv822929,dgv9729n54,esv3565692,nsv822963,dgv5524n100,esv2763451,esv3565598,esv3603911,esv988665,esv1603756,nsv1074809,esv3604302,esv3604133,esv3294162,dgv3241e59,esv2657538,nsv10649,esv3604911,esv3570046,esv1005209,nsv1122097,esv3604908,esv3565596,dgv1070e214,dgv935n67,esv2668547,esv2729319,nsv1033276,esv3565710,nsv968144,nsv513215,esv1200655,esv1007690,dgv9652n54,esv3604616,nsv596948,esv1447513,dgv5548n100,esv2729836,nsv330197,esv2538105,nsv1026414,esv3565696,dgv913e201,esv3604847,dgv207n111,nsv1118729,nsv1154130,dgv1582e212,esv3604176,nsv1072529,nsv597357,dgv5515n100,esv2729856,esv2729414,nsv597109,nsv1146177,nsv597136,esv2152150,dgv346e215,nsv1020344,esv29415,nsv4673,esv29478,nsv1123934,esv2729412,esv1469708,nsv1033568,esv2003094,nsv4741,esv999397,esv2729552,esv2660968,esv2487237,esv2730035,esv8643,esv2729400,esv2742164,esv2730153,dgv3008n106,esv2676738,esv2576173,nsv328711,esv3351164,esv6323,nsv4770,esv2729800,dgv1005e199,nsv436756,esv988401,esv2729922,nsv514301,dgv9542n54,esv2730113,esv3406687,nsv523782,esv3603756,dgv5627n100,esv2763443,esv2672451,nsv1143123,esv3604926,esv3894118,dgv3227e59,esv2660584,esv3604545,esv2474350,esv1599885,esv3604303,nsv1114643,nsv1074821,esv7765,nsv830243,esv3603963,nsv1028510,nsv1073869,esv2729315,nsv1074817,nsv830185,nsv1073849,esv3565786,esv1032020,nsv822996,esv26968,nsv950672,nsv823057,nsv1114677,esv3604317,esv26408,esv3603772,esv22263,esv5337,esv2729934,esv2729686,nsv470987,esv2678050,nsv1121644,esv3604041,nsv1074826,nsv509959,esv2069903,nsv1030310,nsv1161233,nsv950635,esv2663343,dgv918e201,nsv4816,dgv687n27,nsv329333,esv3604537,nsv1117411,nsv4730,nsv512845,esv2672870,esv2729333,dgv926n67,esv2729526,nsv1027379,nsv528066,dgv9739n54,esv3337091,nsv10668,esv3604644,nsv597424,esv3570076,nsv509046,nsv518616,nsv597925,esv2238937,nsv596932,esv3565723,esv21566,nsv1016785,esv2674300,nsv329565,nsv1022253,esv3570087,nsv1139360,esv2336843,esv3389264,esv2729763,nsv597225,esv2729368,nsv461896,nsv956501,nsv1109692,esv989414,esv2486688,esv3330229,esv3565706,esv2729705,esv2666883,nsv477587,nsv516358,dgv9584n54,esv2729812,esv3565580,esv2674651,esv3565836,nsv517194,dgv9708n54,esv1534008,esv3091,esv3432641,nsv4722,nsv507228,esv2730032,esv3575833,esv2729859,nsv1128146,nsv4817,nsv956492,esv1968274,esv3604672,esv3304681,esv3565676,esv3368612,nsv1121639,nsv1148966,nsv597223,nsv507245,esv2729978,esv3603929,nsv1109693,esv3603927,esv2313265,esv27671,dgv907e201,esv2729330,nsv1112872,dgv5621n100,esv2730022,esv3376242,esv3604831,nsv330110,esv1150812,esv26853,dgv117e19,nsv1018954</t>
  </si>
  <si>
    <t>Educational attainment (years of education),Type 1 diabetes,Self-reported allergy,Basal cell carcinoma,Hypersomnia (HLA-DQB1*06:02 negative),Diastolic blood pressure response to hydrochlorothiazide in hypertension,Alzheimer's disease,Non-cardia gastric cancer,Corneal astigmatism,Mean corpuscular volume,Migraine without aura,Liver enzyme levels (gamma-glutamyl transferase),Response to platinum-based chemotherapy in non-small-cell lung cancer,Metabolite levels (HVA/MHPG ratio),Vincristine-induced peripheral neuropathy in acute lymphoblastic leukemia,Interstitial lung disease,Post bronchodilator FEV1/FVC ratio,Bipolar disorder with mood-incongruent psychosis,Docetaxel-induced peripheral neuropathy in metastatic castrate-resistant prostate cancer,Prostate cancer,Symmetrical dimethylarginine levels,Lewy body disease,Crohn's disease,Response to tocilizumab in rheumatoid arthritis,Myocardial infarction,Glioma (high-grade),Bipolar disorder,Hypertension,Parental extreme longevity (95 years and older),Breast cancer (estrogen-receptor negative),Glucocorticoid-induced osteonecrosis,Homeostasis model assessment of insulin resistance (interaction),Response to anti-depressant treatment in major depressive disorder,Urate levels,Mean corpuscular hemoglobin,Response to methotrexate in juvenile idiopathic arthritis,Urea levels,Recombination measurement,Response to radiotherapy in prostate cancer (toxicity, decreased urine stream),Mortality in heart failure,JT interval (sulfonylurea treatment interaction),Gut microbiome composition (winter),Adverse response to chemotherapy in breast cancer (alopecia) (paclitaxel),Gastric cancer,Hair color,Response to citalopram treatment,Vertical cup-disc ratio,Recombination measurement (males),Asymmetrical dimethylarginine levels,Recombination measurement (females),Chronic kidney disease,Systemic lupus erythematosus,Esophageal adenocarcinoma,Telomere length,QT interval,Ulcerative colitis,Pediatric bone mineral content (spine),Response to fenofibrate (adiponectin levels),Bladder cancer,Response to angiotensin II receptor blocker therapy,Economic and political preferences (feminism/equality),Post bronchodilator FEV1,Nonsyndromic cleft lip with cleft palate,Skin pigmentation,Selective IgA deficiency,Pulmonary function decline,Attention function in attention deficit hyperactive disorder,Glomerular filtration rate in non diabetics (creatinine),Dysphagia,IgG glycosylation,Late-onset Alzheimer's disease,Chronic periodontitis (mean interproximal clinical attachment level),Daytime sleep phenotypes,Oropharynx cancer,Pain,Political ideology,Venous thromboembolism adjusted for sickle cell variant rs77121243-T,Hypospadias,Glioblastoma,Attention deficit hyperactivity disorder,Ovarian reserve,Multiple system atrophy,Breast cancer (estrogen-receptor negative, progesterone-receptor negative, and human epidermal growth factor-receptor negative),Response to cyclophosphamide in systemic lupus erythematosus with lupus nephritis,Metabolite levels  (X-11787),Serum tamsulosin hydrochloride concentration,Multiple sclerosis,Obesity-related traits,Inflammatory bowel disease,Dementia and core Alzheimer's disease neuropathologic changes,Food addiction,Advanced age-related macular degeneration,Metabolite levels (small molecules and protein measures),Non-glioblastoma glioma,PR interval in Tripanosoma cruzi seropositivity,Testicular germ cell tumor,Cancer (pleiotropy),Autism,Chronic lymphocytic leukemia,Response to paliperidone in schizophrenia (PANSS score),Glucocorticoid-induced osteonecrosis (age 10 years and older),Eye color,Systemic juvenile idiopathic arthritis,Melanoma,Atopic dermatitis,Skin colour saturation,Lung disease severity in cystic fibrosis,Adverse response to chemotherapy (neutropenia/leucopenia) (epirubicin),Post bronchodilator FEV1 in COPD,Hip circumference adjusted for BMI,Cardia gastric cancer,Iron status biomarkers,Red blood cell count,Left inferior lateral ventricle volume (Cerebrospinal fluid biomarker status interaction),Response to amphetamines,Alcohol dependence (age at onset),Cannabis dependence,Bipolar disorder (body mass index interaction),Prostate-specific antigen levels,Pediatric autoimmune diseases,Waist circumference adjusted for body mass index,Metabolite levels,Cognitive performance,3-hydroxypropylmercapturic acid levels in smokers,Gestational age at birth (child effect),Glomerular filtration rate in chronic kidney disease,Gut microbiota (functional units),Diisocyanate-induced asthma,Emphysema imaging phenotypes,Epilepsy and lamotrigine-induced maculopapular eruptions,Waist circumference,Educational attainment,Night sleep phenotypes,Thiazide-induced adverse metabolic effects in hypertensive patients,Myopia (pathological),Subclinical atherosclerosis traits (other),Urgency urinary incontinence,Paclitaxel-induced neuropathy,Asthma (corticosteroid response),Lung cancer,End-stage coagulation,Response to treatment for acute lymphoblastic leukemia,Pancreatic cancer,Response to anti-TNF therapy in rheumatoid arthritis,Obstetric antiphospholipid syndrome,Idiopathic pulmonary fibrosis,Age-related macular degeneration (smoking status interaction),Clozapine-induced agranulocytosis,Epithelial ovarian cancer,Mean arterial pressure (alcohol consumption interaction),Economic and political preferences (immigration/crime),Alcoholism (alcohol use disorder factor score),Response to serotonin reuptake inhibitors in major depressive disorder,Adverse response to chemotherapy (neutropenia/leucopenia) (carboplatin),Post bronchodilator FEV1/FVC ratio in COPD,Diastolic blood pressure,Microalbuminuria,Barrett's esophagus  or Esophageal adenocarcinoma,Inflammatory skin disease,Parental longevity (combined parental age at death),Hippocampal atrophy,Bacteremia,Blood metabolite levels,Black vs. blond hair color,Response to serotonin reuptake inhibitors in major depressive disorder (plasma drug and metabolite levels),Coronary artery calcification,Cerebrospinal fluid biomarker levels,Alzheimer's disease (late onset),Mitochondrial DNA levels,Hip geometry,Thrombin-antithrombin complex levels in ischemic stroke,Metabolite levels (Pyroglutamine),Metabolite levels (HVA/5-HIAA ratio),Cannabis use (age at onset),Urinary metabolites (H-NMR features),Mean arterial pressure,Cognitive decline rate in late mild cognitive impairment,Body mass index,Primary biliary cirrhosis,Glomerular filtration rate (creatinine),Survival in colon cancer,Ankylosing spondylitis,Bipolar disorder and schizophrenia,Mean corpuscular hemoglobin concentration,Oral cavity and pharyngeal cancer,Urate levels (BMI interaction),Immune response to smallpox vaccine (IL-6),Response to taxane treatment (docetaxel),Non-response to bupropion and depression,Anorexia nervosa,Large artery stroke,Rheumatoid arthritis (rheumatoid factor and/or anti-cyclic citrullinated peptide seropositive),Black vs. non-black hair color,Leprosy,Blood pressure,Cardiovascular disease risk factors,Nasopharyngeal carcinoma,Urinary metabolites,Heart rate,Systolic blood pressure,&amp;beta;2-Glycoprotein I (&amp;beta;2-GPI) plasma levels,Schizophrenia,Perceived skin darkness,Drug-induced liver injury (fluoroquinolones),Cystic fibrosis severity,Tanning,Morbidity-free survival,Subjective well-being,Toenail selenium levels,Response to selective serotonin reuptake inhibitors in depression,Verbal declarative memory,Angiotensin-converting enzyme inhibitor intolerance,Epilepsy (remission after treatment),Serum dimethylarginine levels (asymmetric/symetric ratio),Response to Homoharringtonine (cytotoxicity),Cannabis use (initiation),Visceral fat,IgE grass sensitization,Pelvic organ prolapse (moderate/severe),Alcohol consumption (maxi-drinks),Pediatric bone mineral content (femoral neck),DNA methylation (variation),Rheumatoid arthritis,Clozapine-induced cytotoxicity,Skin sensitivity to sun,Capecitabine sensitivity,Squamous cell carcinoma,Renal cell carcinoma,Alzheimer disease and age of onset,Major depressive disorder,Obsessive-compulsive disorder,Amyotrophic lateral sclerosis (sporadic),Late-onset myasthenia gravis,Cleft palate,Response to paliperidone in schizophrenia (CGI-S score),Black vs. red hair color,Breast cancer,Rheumatoid factor seropositivity in rheumatoid arthritis,Electroencephalogram traits,Uric acid levels,World class endurance athleticism,Height,Resting heart rate,Depression (quantitative trait),Sphingolipid levels,Obesity in adult survivors of childhood cancer exposed to cranial radiation,Emphysema-related traits,Lung adenocarcinoma,Cerebrospinal AB1-42 levels,Serum prostate-specific antigen levels,Bipolar disorder (age of onset &lt;21) or attention deficit hyperactivity disorder,Response to paliperidone in schizophrenia (negative Marder score),Glioma,cutaneous squamous cell carcinoma,EGFR mutation-positive lung adenocarcinoma,Oral cavity cancer,Parkinson's disease,Survival in microsatellite instability low/stable colorectal cancer,Cognitive function,Multiple myeloma (IgH translocation),Lung function (FVC),Bipolar disorder or attention deficit hyperactivity disorder,Testicular germ cell cancer,Thyroid cancer,Body mass index (change over time) in lung cancer or chronic obstructive pulmonary disease,Functional impairment in major depressive disorder, bipolar disorder and schizophrenia,Fat distribution (HIV),Monobrow,Oppositional defiant disorder dimensions in attention-deficit hyperactivity disorder,Left ventricular mass,Menarche (age at onset),Age at first birth,3-hydroxy-1-methylpropylmercapturic acid levels in smokers,Chronic kidney disease and serum creatinine levels,Pneumococcal bacteremia,Stroke (pediatric),Calcium levels,Very long-chain saturated fatty acid levels (fatty acid 20:0),Brain structure,Knee osteoarthritis</t>
  </si>
  <si>
    <t>ACOT12;ACTBL2;ADAMTS6;ADGRV1;AGGF1;AK6;ANKDD1B;ANKRA2;ANKRD31;ANKRD34B;ANKRD55;AP3B1;ARHGEF28;ARL15;ARRDC3;ARSB;ARSK;ATG10;ATP6AP1L;BDP1;BHMT;BHMT2;BTF3;C5orf30;C5orf64;C5orf67;CARTPT;CAST;CCDC125;CCNB1;CCNH;CCNO;CD180;CDC20B;CDK7;CENPH;CENPK;CETN3;CHD1;CKMT2;CMYA5;COL4A3BP;COX7C;CRHBP;CWC27;DDX4;DEPDC1B;DHFR;DHX29;DIMT1;DMGDH;EDIL3;EFNA5;ELL2;ELOVL7;EMB;ENC1;ERAP1;ERAP2;ERBIN;ERCC8;ESM1;F2R;F2RL1;F2RL2;FAM151B;FAM159B;FAM169A;FAM172A;FAM174A;FAM81B;FBXL17;FCHO2;FER;FOXD1;FST;GAPT;GCNT4;GFM2;GIN1;GLRX;GPBP1;GPR150;GPX8;GTF2H2;GTF2H2C;GTF2H2C_2;GZMA;GZMK;HAPLN1;HCN1;HEXB;HMGCR;HOMER1;HSPB3;HTR1A;IL31RA;IL6ST;IPO11;IQGAP2;ISL1;ITGA1;ITGA2;JMY;KIAA0825;KIF2A;LHFPL2;LIX1;LNPEP;LRRC70;LYSMD3;MAN2A1;MAP1B;MAP3K1;MARVELD2;MAST4;MBLAC2;MCCC2;MCIDAS;MCTP1;MEF2C;MIER3;MOCS2;MRPS27;MRPS36;MSH3;MTRNR2L2;MTX3;NAIP;NDUFAF2;NDUFS4;NLN;NR2F1;NSA2;NUDT12;OCLN;OTP;PAM;PAPD4;PARP8;PCSK1;PDE4D;PDE8B;PELO;PIK3R1;PJA2;PLK2;PLPP1;POC5;POLK;POLR3G;POU5F2;PPIP5K2;PPWD1;PTCD2;RAB3C;RAD17;RASA1;RASGRF2;RFESD;RGMB;RGS7BP;RHOBTB3;RIOK2;RNF180;RPS23;S100Z;SCAMP1;SERF1A;SERF1B;SERINC5;SETD9;SGTB;SKIV2L2;SLC25A46;SLC30A5;SLC38A9;SLCO4C1;SLCO6A1;SLF1;SMIM15;SMN1;SMN2;SNX18;SPATA9;SPZ1;SREK1;SREK1IP1;SSBP2;ST8SIA4;SV2C;TAF9;TBCA;THBS4;TMEM161B;TMEM167A;TMEM171;TMEM174;TMEM232;TNPO1;TRAPPC13;TRIM23;TSLP;TTC37;UTP15;VCAN;WDR36;WDR41;XRCC4;ZBED3;ZCCHC9;ZFYVE16;ZNF366;ZSWIM6</t>
  </si>
  <si>
    <t>CpG: 28,CpG: 114,CpG: 111,CpG: 86,CpG: 22,CpG: 67,CpG: 38,CpG: 16,CpG: 150,CpG: 193,CpG: 41,CpG: 141,CpG: 227,CpG: 24,CpG: 117,CpG: 42,CpG: 103,CpG: 56,CpG: 66,CpG: 178,CpG: 116,CpG: 89,CpG: 31,CpG: 34,CpG: 126,CpG: 127,CpG: 87,CpG: 20,CpG: 54,CpG: 26,CpG: 32,CpG: 43,CpG: 27,CpG: 122,CpG: 21,CpG: 63,CpG: 68,CpG: 95,CpG: 53,CpG: 110,CpG: 102,CpG: 107,CpG: 115,CpG: 101,CpG: 138,CpG: 19,CpG: 147,CpG: 52,CpG: 132,CpG: 18,CpG: 148,CpG: 94,CpG: 91,CpG: 90,CpG: 177,CpG: 23,CpG: 80,CpG: 55,CpG: 33,CpG: 109,CpG: 46,CpG: 58,CpG: 120,CpG: 189,CpG: 36,CpG: 157,CpG: 155,CpG: 104,CpG: 256,CpG: 119,CpG: 164,CpG: 72,CpG: 136,CpG: 59,CpG: 79,CpG: 25,CpG: 39,CpG: 333,CpG: 159,CpG: 192,CpG: 165,CpG: 69,CpG: 48,CpG: 78,CpG: 45,CpG: 30,CpG: 62,CpG: 76,CpG: 60,CpG: 135,CpG: 40,CpG: 142,CpG: 47,CpG: 29,CpG: 37,CpG: 51,CpG: 92,CpG: 176,CpG: 118,CpG: 93,CpG: 61,CpG: 35,CpG: 98,CpG: 17,CpG: 65,CpG: 160,CpG: 158,CpG: 100,CpG: 121,CpG: 139,CpG: 77,CpG: 99,CpG: 44,CpG: 49,CpG: 144,CpG: 73,CpG: 97,CpG: 214,CpG: 85,CpG: 57,CpG: 74,CpG: 131</t>
  </si>
  <si>
    <t>5q14.1-q12.2</t>
  </si>
  <si>
    <t>HBI-115,hsa-mir-449a,hsa-mir-581,hsa-mir-548p,hsa-mir-2277,hsa-mir-4280,U109,hsa-mir-583,hsa-mir-548f-3,hsa-mir-582,hsa-mir-449c,hsa-mir-9-2,hsa-mir-449b</t>
  </si>
  <si>
    <t>Score=99;CHD1:miR-103/107,TMEM167A:miR-128,EMB:miR-9,RGMB:miR-17-5p/20/93.mr/106/519.d,CCNH:miR-23ab,TNPO1:miR-101:1,RASA1:miR-320/320abcd,NLN:miR-181,HAPLN1:miR-374/374ab,OTP:miR-326/330/330-5p,TNPO1:miR-101:2,TMEM161B:miR-214/761,SFRS12IP1:miR-544,SLC38A9:miR-141/200a,MAP3K1:miR-18ab,POLR3G:miR-361/361-5p,RGS7BP:miR-125a-3p,TMEM167A:miR-17-5p/20/93.mr/106/519.d,CHD1:miR-194,NUDT12:miR-181,TRIM23:miR-27ab,ARRDC3:miR-25/32/92/92ab/363/367,LYSMD3:miR-205,KIF2A:miR-203</t>
  </si>
  <si>
    <t>Score=1000;V$AREB6_04,V$STAT3_02,V$AML1_01,V$HOXA3_01,V$CREBP1_01,V$MZF1_01,V$CDC5_01,V$SRY_01,V$COUP_01,V$ZIC2_01,V$MYOD_Q6,V$HFH1_01,V$STAT4_01,V$EVI1_02,V$AP2REP_01,V$POU6F1_01,V$CREBP1CJUN_01,V$STAT_01,V$TATA_C,V$NFY_Q6,V$LYF1_01,V$GATA1_05,V$EN1_01,V$FOXO4_01,V$ZIC3_01,V$NKX25_01,V$TBP_01,V$SP1_01,V$ATF6_01,V$NFKAPPAB65_01,V$NFE2_01,V$E2F_02,V$NKX22_01,V$SRY_02,V$NKX25_02,V$POU3F2_02,V$NFKAPPAB_01,V$USF_C,V$STAT1_03,V$FOXO1_01,V$OCT1_07,V$PBX1_01,V$STAT6_02,V$ZIC1_01,V$NRF2_01,V$CREB_01,V$CDPCR1_01,V$MYB_Q6,V$PAX2_02,V$EVI1_03,V$GATA3_01,V$LHX3_01,V$EVI1_06,V$AP4_Q6</t>
  </si>
  <si>
    <t>Score=995;lod=14726</t>
  </si>
  <si>
    <t>Score=0.998726;chr5:69497630,chr5:69515680</t>
  </si>
  <si>
    <t>dgv201n6,dgv3115n106,esv1133062,nsv1123968,esv3566386,esv8218,nsv955855,esv2511366,nsv518397,esv3890701,dgv1030e199,dgv3091n106,esv3305456,esv2759369,dgv5745n100,esv3345107,esv21678,nsv328392,esv2668930,nsv329298,nsv512852,esv3605353,esv2674950,esv2730469,nsv433476,esv2426754,esv3890708,nsv955872,nsv1115690,dgv358e215,nsv1130839,nsv329503,nsv820832,nsv1109707,esv2659615,esv2638843,esv3890670,nsv10700,esv2675371,nsv1022155,nsv821462,esv3570224,esv23909,nsv479784,esv3570228,nsv964880,esv2763478,dgv3140n106,nsv327926,nsv598107,esv3425308,esv3307010,esv29252,esv2730192,esv3605327,nsv513254,nsv471017,dgv5752n100,esv2540552,esv3375385,nsv1114685,esv33986,esv2730398,esv3605244,nsv1114705,nsv1111297,esv3605894,dgv3322e59,esv3605082,nsv1149583,nsv980677,nsv598251,dgv1608e212,nsv462221,nsv1151436,esv29131,dgv5672n100,esv2487643,nsv471013,dgv1621e212,esv1675475,esv1010934,esv34707,esv2665941,esv3570175,nsv462319,nsv956460,nsv980658,esv2730225,esv3606201,nsv473686,esv3606074,esv1035057,nsv518412,esv2730581,esv3343211,esv3605025,nsv950690,esv3606196,nsv818365,nsv1114703,nsv964913,esv3377538,esv3388266,esv3605091,esv2657768,nsv511282,nsv1140543,esv3443958,nsv598933,nsv830388,esv3400963,nsv980701,nsv599063,esv3605800,nsv1112505,esv2730525,esv1011240,dgv5718n100,esv3386341,esv3605871,nsv823096,esv3605189,dgv5649n100,esv2658577,esv3605854,esv3605236,nsv523789,dgv3100n106,nsv598659,dgv9818n54,esv2659181,esv3606016,nsv964896,nsv526881,nsv1153165,esv2677552,nsv1124922,nsv1137011,nsv598399,nsv475621,nsv329130,nsv830351,nsv1115699,nsv969081,esv25785,esv3605820,nsv4923,dgv716n27,esv2730290,esv3302975,dgv9929n54,esv3307353,esv2590135,nsv511274,dgv1619e212,nsv968199,nsv830308,esv2673107,esv3890666,dgv109n17,nsv964860,esv3605632,esv3566158,esv23400,esv3352962,esv3605171,nsv1073460,nsv823134,dgv198n6,nsv830396,esv2675688,esv3303370,esv2752074,esv2759344,dgv5735n100,esv3613,esv3605683,dgv9768n54,dgv5728n100,nsv511105,nsv968310,dgv1123e214,nsv527027,nsv1109703,nsv522800,esv1456336,esv3566189,dgv9813n54,nsv830434,esv2614623,esv2752073,esv3606134,esv4177,esv3605049,dgv357e215,esv3605971,esv3605476,nsv1026436,esv2730221,nsv956445,esv2667524,esv3605963,nsv1122103,esv2422510,dgv344n21,dgv1118e214,esv3565888,esv3605949,nsv598962,dgv9875n54,nsv980675,esv3347885,esv2590093,dgv9940n54,esv3606026,esv3890662,nsv830404,nsv968337,esv3566035,esv3570180,esv3566039,nsv435812,esv3565940,dgv1121e214,nsv4916,nsv598271,esv28490,nsv1074856,esv3309754,esv2730305,esv24501,nsv1137013,nsv598545,nsv528282,nsv1144109,nsv473080,esv2522674,dgv342n21,esv3570299,nsv1024291,esv3304480,nsv980655,esv3606156,nsv599013,nsv599331,esv3570193,esv3566206,nsv964893,nsv1117416,nsv598205,esv3605922,dgv9843n54,esv3604975,nsv517223,nsv517277,nsv1074310,esv3605619,esv2669720,dgv9991n54,dgv3107n106,dgv9852n54,nsv1151495,esv3310529,esv3605357,esv3604992,nsv526958,esv28135,esv2730292,nsv1140562,nsv4830,esv3605738,esv3605010,nsv1026443,esv3416768,nsv821227,dgv134e203,esv3605675,dgv9779n54,nsv1161240,esv2535131,esv2730366,esv1622290,esv3565977,nsv1153751,esv3605489,nsv950070,nsv10701,dgv3106n106,nsv462337,dgv5772n100,nsv526724,nsv1151822,nsv1020531,esv3605577,nsv1023751,esv991843,nsv1028460,esv3570235,esv3605554,nsv598259,nsv477730,esv1145647,dgv5659n100,dgv1606e212,dgv5751n100,nsv509075,esv3604990,esv3439991,nsv599294,dgv9830n54,esv3605784,nsv475719,nsv968919,esv2393790,esv3605089,esv2342311,esv3291940,nsv1150992,nsv513240,nsv830299,esv3566344,nsv599188,nsv980686,esv2730502,nsv442950,nsv477371,esv3309835,dgv362e215,esv3566273,nsv950695,nsv598530,nsv517021,esv2276711,esv3890685,nsv968934,dgv3321e59,nsv964874,dgv341n21,esv3429096,nsv328503,esv2658973,nsv1110446,esv1423990,dgv1107e214,esv994503,nsv473063,dgv1635e212,nsv1136999,nsv507255,dgv9998n54,nsv4885,nsv598160,nsv513243,nsv1124914,esv2662567,esv3565974,nsv1122106,dgv9990n54,nsv4902,esv2481248,nsv597995,esv2662043,esv3890656,nsv598838,esv2120037,esv6095,nsv1112878,nsv471924,esv5695,esv23281,nsv329121,esv3605552,nsv598533,dgv9952n54,esv2676944,esv3890674,nsv598560,nsv968208,nsv1031474,nsv1073888,nsv474450,esv3303952,dgv3320e59,nsv1115691,esv3304779,nsv511111,esv3605252,nsv1119530,nsv1128163,esv3605819,esv2111987,esv3566155,esv3605953,esv2763908,dgv5653n100,esv3397070,nsv955773,nsv598235,nsv477503,esv2659602,esv2622091,dgv9986n54,esv3605689,nsv980667,nsv968972,esv1369869,esv3605265,esv3566020,esv5176,esv3605712,esv2730388,nsv1030810,nsv1016231,esv6759,nsv1029650,nsv1147692,dgv9921n54,esv3605237,esv3308690,nsv472276,esv2730314,esv2677189,esv3605318,esv3605246,esv2541114,dgv5705n100,nsv968223,esv23266,esv3304186,dgv5682n100,nsv823068,dgv9760n54,nsv830364,esv3605354,nsv469797,esv3605002,nsv1033608,dgv5640n100,esv3406682,esv3327448,esv2514773,esv1950044,esv3890668,esv2730400,nsv327489,dgv9789n54,nsv1019620,nsv10703,esv2664699,nsv462348,esv2233315,esv4975,esv5853,esv2730196,esv3566421,nsv527623,dgv200n6,esv2432423,esv3565921,dgv9959n54,nsv598390,nsv4858,esv3359799,esv3411587,esv3566116,nsv1133606,nsv1140559,nsv473624,dgv9974n54,esv3605704,nsv1133602,esv2730334,dgv61n82,nsv1073880,nsv598182,esv2658431,esv2730229,dgv9833n54,nsv955828,dgv1102e214,nsv1026134,esv2672832,nsv1131897,nsv1115701,nsv830423,nsv968186,nsv598780,esv3605234,esv988424,nsv507275,esv4359,esv3605936,nsv1137000,esv3605063,nsv1149215,dgv9926n54,esv3606225,nsv1024883,nsv4840,dgv3114n106,esv3565929,nsv1111301,esv3566139,esv6051,esv3570102,nsv1129260,nsv964898,nsv523866,nsv1031989,esv3605601,esv3605623,nsv830312,esv3173,esv3307630,dgv27n14,esv3605408,esv29549,dgv3146n106,dgv66n82,esv2730365,esv3566228,esv3353515,esv3890697,nsv968209,esv2762531,esv2458626,esv3894195,esv3890694,nsv513239,esv33537,esv2230680,esv3606251,esv3303179,nsv1150050,dgv5775n100,esv3606090,nsv524180,esv3425812,esv1454337,esv3604962,nsv598539,nsv1074833,nsv513253,nsv968922,nsv598017,esv3605987,nsv499762,esv3606238,nsv599334,nsv598211,esv1349720,esv2673281,esv3605900,esv2730586,esv2730279,esv3570245,esv3570238,esv2763474,nsv1114713,dgv5720n100,nsv1032308,esv3605013,dgv951e201,nsv1161262,esv2730243,dgv3314e59,nsv1021263,esv3451909,nsv823161,nsv478671,dgv9945n54,esv3605133,esv3890702,esv3606004,nsv1140557,nsv598404,nsv1130837,nsv980821,esv2666016,esv2674247,nsv512856,dgv5714n100,nsv830439,esv2759349,nsv327849,esv2589743,esv2730298,esv3605466,esv3605239,esv2730579,esv3566299,nsv980641,dgv5742n100,nsv823153,nsv515977,esv3566129,nsv980707,nsv964904,esv2730391,esv3605158,nsv1074853,esv27205,nsv508358,dgv9877n54,esv2665391,nsv1140549,nsv1146495,esv3605933,esv3605315,dgv942e201,esv3392589,esv3605551,esv2730543,nsv599174,nsv830350,esv3605272,esv2730456,esv3605719,esv3605311,esv3890695,dgv5780n100,esv1000440,esv3606039,esv2676702,esv3605642,nsv1141488,nsv980693,nsv1032003,nsv525752,esv3606149,esv3362103,nsv598669,esv3262273,nsv1114714,nsv968910,nsv517638,esv2730526,dgv5719n100,esv3890677,esv2730540,esv2763473,esv2730500,esv2137372,esv1285387,esv2138348,nsv4875,esv3605161,esv2730427,nsv830390,nsv519738,nsv1124915,esv3605850,nsv964901,nsv522454,nsv598007,nsv1149272,esv2730165,esv1445534,esv2763925,nsv329198,esv1617263,esv3605535,nsv956452,nsv4895,esv2730356,esv990080,nsv328970,esv27725,dgv3311e59,nsv329767,esv3606093,esv5622,nsv433228,esv3025,esv3425292,esv2730429,nsv328137,esv2678701,nsv528571,nsv462336,nsv1016343,nsv522003,nsv968324,esv3605950,nsv507263,esv3605877,nsv480487,nsv820329,esv3566144,nsv4913,dgv9765n54,esv2730466,esv28222,nsv980678,dgv3127n106,nsv599209,esv33131,esv25711,nsv823106,nsv1152152,dgv5724n100,esv3570191,nsv965019,esv25303,esv3566090,nsv1139839,nsv4867,esv2730348,nsv955850,nsv599300,nsv523213,nsv1110444,esv3605150,esv1087657,esv2730516,nsv818354,dgv5641n100,dgv1113e214,esv2581222,nsv830345,esv3605037,esv2671390,esv3394174,nsv10740,nsv818364,nsv1141481,nsv598542,esv2667446,nsv599213,esv3566368,esv2660001,esv2730291,nsv1078557,nsv1116549,esv2730188,nsv1074838,nsv523034,esv1688288,esv3363156,nsv598021,nsv599185,esv3309501,esv2730458,nsv1030275,esv3293385,esv1009388,esv3894186,esv33845,nsv462340,nsv964892,esv3575862,dgv9856n54,esv3890661,esv993277,esv2730512,esv3894204,esv2008435,nsv598620,esv2667864,nsv519156,nsv1114693,nsv10719,nsv830368,nsv1020970,nsv436707,esv3605650,esv2518977,nsv522634,nsv956451,nsv1114716,esv2613325,dgv9817n54,nsv1142632,esv3605254,esv33005,esv3401045,nsv4925,nsv964887,nsv1077990,esv5704,esv2730505,dgv3349e59,nsv1161251,nsv4872,nsv517480,nsv10737,nsv1022124,esv2730476,esv1295358,nsv1161261,nsv1152922,nsv462200,nsv1076588,esv2367834,esv2730233,esv2664073,esv2661486,esv2666610,nsv820637,nsv1125846,esv3401324,dgv10004n54,dgv9887n54,esv2730590,nsv830441,nsv1015892,nsv472150,nsv476583,esv3566251,esv3605480,esv3351973,dgv1025e199,esv3566388,esv2730231,esv3606230,esv1098547,nsv598077,nsv598949,nsv830342,esv3566089,nsv980805,esv3605625,esv2763469,esv3606231,nsv598412,nsv1124917,esv3368994,nsv1109696,nsv964850,nsv1127542,esv2730168,esv3570166,nsv956442,nsv515905,esv3566304,dgv5693n100,esv3417139,esv3305865,esv3293051,nsv462171,esv2730431,nsv598747,esv3304981,nsv1123947,esv2659004,esv3890706,nsv965038,dgv3318e59,esv1002775,nsv511303,nsv830284,nsv526149,nsv950105,esv3566049,esv3606017,nsv4917,nsv1133361,esv3604957,nsv1074316,nsv598170,nsv956490,dgv5773n100,nsv1111299,dgv1115e214,esv3605407,esv3570170,nsv527916,nsv507260,esv3261162,esv3391285,nsv507270,nsv515024,dgv1602e212,nsv10733,esv3605943,nsv1073902,nsv1111300,esv3605381,nsv442949,esv2730527,nsv955852,esv2453220,nsv462138,esv2665058,esv2759343,esv1006947,esv1002880,nsv327506,nsv507282,nsv599189,dgv5776n100,nsv598767,nsv4892,nsv1015811,dgv5711n100,nsv1151036,nsv950110,nsv1022031,esv3355563,esv2484128,nsv980684,esv1516405,esv3566444,nsv1121649,nsv598082,esv2730234,dgv9971n54,esv2664180,nsv328490,nsv507272,esv3605506,nsv509073,dgv1603e212,esv28332,nsv830320,esv3570111,esv3605927,esv3605919,nsv599344,esv2563889,nsv823171,nsv968205,esv3575870,nsv980659,esv2762527,nsv518080,dgv5667n100,nsv4896,nsv598233,nsv1114706,nsv598430,esv3605191,esv2666436,esv2658340,esv3605256,esv3570333,nsv598512,esv2730340,nsv830287,esv3570167,esv3605019,nsv1017065,nsv509974,nsv1074850,esv3306453,dgv9872n54,esv2760968,esv2633190,esv3605721,nsv956503,esv3605125,esv3566057,nsv1020640,esv3374492,esv3303328,nsv1125411,esv3566439,nsv599056,nsv10726,nsv950079,esv3605336,esv1469212,nsv1071709,nsv830362,esv3309248,nsv969052,esv2730245,esv3605250,esv3604977,nsv599353,nsv1125844,nsv527761,nsv950691,esv2658755,esv3605065,esv3605718,nsv1145067,esv3605207,esv3605753,esv3605248,dgv5699n100,nsv968949,nsv328668,nsv328931,esv3605240,esv275451,nsv1139844,nsv1132611,nsv599077,esv3566247,esv3890652,esv2730240,nsv599349,nsv1125842,dgv5709n100,dgv5679n100,dgv9767n54,esv3606043,nsv511104,esv1167986,esv2231987,esv3605639,esv2663233,esv3302881,esv3379300,nsv1118735,nsv1019307,dgv3103n106,nsv965587,esv2659138,dgv347n21,nsv1033000,esv3890663,dgv5726n100,esv3566062,dgv1106e214,nsv599177,nsv477259,esv22698,esv3890691,esv2672410,nsv476570,nsv525146,nsv1030225,nsv511289,nsv476727,esv3605893,nsv599317,esv3890689,nsv968969,nsv955876,esv2676556,esv3421802,nsv4860,nsv955714,nsv598078,dgv958n67,esv2664149,esv1003281,esv3570305,esv2449796,nsv598751,esv3354213,nsv475936,dgv360e215,dgv5725n100,esv1477822,esv3605576,esv3566356,dgv959n67,nsv518239,nsv509968,nsv598825,nsv1131905,nsv527990,nsv462382,nsv1020718,nsv507278,esv3570337,esv2667275,dgv365e215,nsv599144,nsv1022638,nsv274,nsv1074848,esv2730174,esv3351754,esv3062,dgv9993n54,esv2673766,dgv9994n54,nsv1137529,esv990678,nsv1124912,dgv9785n54,esv1036921,dgv9786n54,nsv980800,esv3605029,esv2730591,esv2381441,esv3570334,esv1010663,esv2730268,esv2730255,esv3566055,esv3570297,dgv704n27,nsv969085,esv2421594,esv3605965,esv2760974,esv3606234,nsv950082,esv2198788,esv3565947,esv3605043,nsv968198,nsv509081,esv1008339,esv2730548,esv995391,nsv598822,esv3566211,esv3575854,nsv1123967,dgv145e180,nsv830429,esv2661947,dgv5708n100,dgv9897n54,nsv516808,dgv9883n54,nsv473247,nsv969087,nsv1074861,nsv968179,nsv437953,esv3606217,esv3566398,nsv1125251,nsv1133359,nsv1024075,esv2730432,nsv599176,esv25955,esv3606141,nsv598761,esv3605502,esv3566072,esv3605184,nsv955887,nsv599002,nsv598228,nsv1025801,nsv968937,esv989220,nsv1016954,nsv1073463,esv3606089,nsv598793,esv3605549,nsv1021871,nsv1025556,esv29024,nsv598953,dgv9796n54,esv3605121,esv3418512,nsv517637,esv28918,esv2487059,esv2224048,esv3566176,esv2730171,esv2661818,dgv1617e212,esv2677776,nsv1132610,nsv329464,dgv9901n54,nsv599270,nsv1161274,nsv950108,nsv329625,nsv819519,nsv1112879,esv1924343,nsv968948,esv3605911,nsv1029759,esv2763459,esv3305169,nsv1161249,nsv329061,esv3310030,esv2730375,esv2422993,nsv1133091,esv3605616,nsv472295,esv3605969,esv3395633,nsv1161275,nsv598057,nsv956469,nsv327649,esv2668133,esv2668822,dgv206n6,nsv598384,nsv1145848,dgv5697n100,nsv1161269,nsv965024,nsv599165,esv2669741,esv3605432,nsv955722,esv3605706,esv4948,esv2670735,esv3604970,esv1727999,esv3605536,nsv1161265,nsv517188,esv3605734,esv3423162,dgv3080n106,esv3606184,esv2730379,esv2670404,esv3605055,esv27807,esv2447310,esv3606205,esv2730547,esv3605473,nsv272,nsv462231,esv2674716,esv997566,esv2759346,dgv102n16,dgv712n27,esv2658753,esv3605856,nsv969063,nsv1128179,esv3605569,dgv9870n54,nsv598543,nsv509068,nsv598318,nsv980711,dgv3090n106,nsv830334,esv3605359,nsv327347,nsv598387,nsv1151987,esv3606084,esv3393330,nsv525575,esv2760929,nsv1148858,esv3605599,nsv507256,nsv598841,esv1432435,esv1009817,esv3570206,nsv823160,esv987683,nsv598678,nsv956468,esv2656733,nsv476599,esv3605916,esv2084848,esv2667285,esv2759348,esv3605160,esv2602056,esv3605301,nsv598786,esv2662557,esv2428771,nsv1022839,nsv1144110,esv4322,nsv4841,esv3605385,esv3306747,esv2534303,nsv7371,esv3604978,esv2666196,esv3605111,nsv4838,nsv1112422,esv3372785,nsv516093,esv3606032,esv2730237,nsv598326,nsv507252,nsv1074843,esv2662866,nsv964875,esv995052,nsv968229,esv3444696,esv2046885,nsv507267,nsv830417,dgv5710n100,esv3570236,esv2671857,dgv5695n100,nsv1019974,nsv528583,nsv10727,nsv598749,esv2354840,nsv598734,nsv969258,esv3606128,nsv329801,dgv3086n106,esv2465153,nsv1073885,nsv4829,nsv1128918,nsv968911,esv3605419,esv3605585,nsv598715,nsv598236,nsv968219,esv3894193,dgv1598e212,esv3606114,nsv1074306,esv3606183,esv3605391,nsv1142444,nsv599172,dgv5694n100,nsv474741,nsv514315,dgv9885n54,esv3363964,esv3308971,esv2673452,nsv1140561,esv3605904,esv3344808,esv3605762,esv3605358,nsv1074849,nsv599169,nsv1145060,dgv1637e212,esv991086,esv23363,nsv1073466,esv2730210,esv26784,esv2657652,esv3308864,nsv964861,esv3606001,nsv511106,esv23209,nsv1141491,nsv598789,esv3605962,nsv1133605,esv2730554,nsv821445,esv2763917,nsv598327,esv2730479,nsv329076,nsv527612,esv2660864,esv2730175,esv3604982,dgv1119e214,esv3890690,dgv9862n54,esv2763460,dgv147e180,esv993574,esv1010706,nsv820439,nsv599292,esv2730155,esv3605565,esv3307510,nsv330011,esv3606254,esv2588706,nsv1027035,nsv483112,dgv5681n100,dgv5643n100,dgv5732n100,esv3605678,esv3411732,esv2730260,esv2730396,nsv1073462,esv2675953,nsv1074319,nsv950075,nsv1074324,nsv830343,nsv980662,esv3605902,esv3566347,esv3170,esv1006875,nsv980680,dgv5777n100,esv2763462,nsv956458,esv3605562,nsv469703,nsv964857,esv2657784,dgv64n82,nsv1018980,esv3380146,esv3395505,esv23779,esv3304711,esv3605621,nsv964905,esv1067884,nsv1016411,nsv473242,esv2309169,dgv9764n54,nsv830440,esv3306897,nsv514311,esv2552626,esv3373635,esv3359009,nsv599082,nsv823147,esv3605527,esv3606082,esv2520936,nsv509971,nsv956481,esv22113,nsv968178,esv5244,nsv980650,esv3435369,esv2032235,esv3570241,nsv521076,dgv5771n100,nsv4942,esv3406,nsv4878,nsv969060,nsv1140558,dgv9958n54,esv2660618,esv1006564,nsv4889,nsv1114681,nsv4945,nsv507273,esv3894207,nsv507279,esv3570296,dgv9918n54,esv3890654,nsv599288,esv1714999,esv3604987,nsv830386,nsv1128164,esv3565963,esv3566419,esv2730325,nsv328987,nsv517325,esv3605052,esv3605014,esv3606003,esv2515116,nsv968176,nsv818371,nsv511290,dgv9914n54,esv3605057,esv3605629,esv2677630,nsv964856,esv3605008,esv29193,nsv965035,esv28949,dgv1033e199,nsv1078551,nsv462341,nsv1144108,esv3575842,nsv478548,esv2730185,esv3397225,nsv1073476,nsv1117559,nsv830377,dgv9904n54,nsv969050,esv2752072,nsv1133363,nsv1033802,dgv167n73,dgv9969n54,esv3365577,nsv1114697,dgv5651n100,nsv1150402,esv3605586,esv2469864,esv2730320,esv3358437,esv2666122,esv1328269,esv3890664,esv3605170,esv989228,esv1004362,nsv968913,nsv474527,esv2760976,nsv519960,nsv830290,nsv509978,esv2759362,esv2663620,esv3331906,nsv830436,nsv1078556,nsv462163,esv3674,esv3605620,nsv969080,nsv4882,nsv964916,dgv1032e199,esv3605397,esv3566329,nsv509985,nsv598016,nsv830311,esv3605880,esv2730343,dgv345n21,nsv830352,nsv1074840,nsv473490,esv2730163,esv3570282,esv2138679,nsv980810,nsv599173,nsv1122104,esv2576450,esv3303267,esv3605016,nsv1019907,esv3434867,esv2439996,esv3605229,nsv1030194,nsv480987,nsv823163,esv2730288,esv2380444,nsv1035022,esv998139,nsv598828,dgv3081n106,esv2730522,nsv509082,esv2093853,nsv598456,esv1540366,dgv3085n106,dgv5713n100,esv3347841,nsv1033051,esv2730166,esv2730367,nsv968933,nsv1074302,nsv930487,nsv1128162,esv2503041,esv989266,esv3605531,nsv598578,esv3605658,esv2730178,esv2730158,esv3604985,esv3606218,esv3606069,nsv528610,esv3605279,esv34152,esv3605086,esv3379222,nsv598468,esv2760936,nsv950071,esv2763932,nsv329701,nsv1137523,esv3397260,nsv1028794,esv3570301,esv3565965,esv2678951,nsv523212,nsv1129747,esv2663743,esv1086361,esv2763895,esv1526123,nsv523619,esv3606006,esv3570312,esv2730568,esv2542415,esv3566244,esv3605693,esv3446688,esv3570179,esv2146847,nsv507271,esv989916,esv3566165,nsv509976,esv3606000,dgv9947n54,nsv516352,dgv346n21,nsv526042,esv1067108,dgv55n64,esv3605174,esv2561154,esv3570340,dgv9829n54,nsv428122,nsv1073456,esv2675518,dgv9854n54,nsv328833,esv3405877,nsv462248,esv3605435,esv2662620,nsv475213,dgv710n27,nsv1117561,esv3566146,nsv1118732,nsv968220,nsv598178,nsv597998,esv2509596,nsv513244,nsv964849,esv3894198,nsv599362,esv3566014,nsv1152427,esv3565987,dgv3130n106,nsv1031718,nsv964888,dgv9943n54,nsv520047,esv3424207,esv2730331,nsv4823,nsv1023015,esv3384515,nsv7370,nsv1136998,nsv475714,nsv980681,nsv1115687,nsv1144116,esv3337710,esv3360660,esv2730264,nsv4931,esv3605851,esv3605982,esv3341818,esv1002654,nsv980672,esv3570158,esv2730216,esv2730213,esv2208322,nsv823110,nsv4936,esv1401068,esv3566427,nsv930480,esv4869,esv3605142,esv2673846,nsv1027244,dgv9953n54,dgv701n27,esv3566436,nsv1029815,dgv9753n54,esv3382001,dgv9968n54,nsv521790,nsv1028787,esv3605258,nsv598651,nsv462247,nsv599059,nsv520889,nsv598634,esv3605012,nsv965034,nsv980712,esv3605009,esv3363015,esv3605972,esv2730452,esv3605816,nsv1131896,esv3566142,nsv598288,nsv958305,esv2574505,esv3565931,esv2730443,nsv598121,nsv980708,esv4350,esv3605945,esv2228193,esv3566380,esv3604966,esv3605467,nsv10723,nsv955743,esv3570192,nsv4869,esv32708,esv2763865,esv3360808,esv3605915,dgv65n82,dgv3324e59,esv3418209,nsv958290,esv3605986,nsv1152305,nsv598407,nsv1073884,nsv1161243,nsv518269,esv1472877,dgv9927n54,esv2644706,esv3405339,nsv469668,esv2730222,nsv1026310,esv3359796,esv2660613,esv2763882,nsv599090,nsv462253,nsv1074860,esv5276,esv3605545,dgv5668n100,nsv980645,esv2670059,nsv477086,nsv598210,dgv1633e212,dgv5759n100,nsv598143,esv3570142,nsv4883,nsv1074321,esv3445252,esv2608676,esv3605993,nsv4837,nsv598950,nsv472364,nsv4876,esv3605081,esv7635,nsv475332,esv2656524,nsv1144107,dgv5716n100,esv3605597,esv3605692,nsv1017504,nsv4824,nsv599229,esv3575865,esv2657919,nsv1140546,esv3606240,nsv507276,esv3431828,esv3369890,dgv9961n54,nsv1033719,esv3605213,esv3441896,nsv517250,dgv1105e214,nsv508355,dgv5671n100,dgv945e201,nsv1027236,dgv9978n54,esv1001926,nsv819693,nsv818363,esv3411905,esv2730360,esv3566264,esv3605039,esv2671582,nsv462249,esv2281094,esv3890707,esv1765430,nsv507266,esv3606214,nsv818373,esv3566240,nsv4853,nsv1021521,nsv823094,esv2676386,dgv9973n54,esv3565954,nsv598744,nsv950074,esv2922,esv3440391,esv2730199,esv2730501,nsv1074854,nsv821643,esv2661031,nsv830335,dgv9769n54,nsv1077986,nsv1073881,nsv1152700,nsv1073472,esv2630253,esv3566252,esv3605269,esv3327600,esv3605709,nsv1123958,esv3445816,nsv598075,nsv830288,esv3890669,dgv9937n54,esv2673567,nsv1033344,esv3890647,nsv1028027,nsv1141487,nsv4919,esv3605307,esv2080771,nsv830319,esv2215097,nsv830346,esv3385443,nsv521418,esv3606012,esv6990,nsv980691,esv3606111,nsv956456,esv2675278,nsv830383,esv3605073,esv2672337,nsv1123950,nsv980790,nsv823078,nsv1151450,esv2763933,esv2730409,esv3605979,esv3566343,dgv5707n100,esv3605964,nsv518695,esv3570178,esv1481046,esv275385,nsv525500,nsv955747,nsv471032,nsv4950,esv3605204,nsv327704,nsv516293,esv2621701,nsv1077993,dgv5754n100,dgv3101n106,dgv3135n106,esv3565973,esv3605984,nsv1074845,dgv5768n100,nsv1125843,dgv9811n54,esv21955,nsv1125413,esv2034602,esv3387661,esv999813,esv2665441,esv3605952,esv2449363,nsv830391,nsv516335,nsv1027178,esv3606256,nsv442952,esv29725,nsv1112877,dgv361e215,nsv980809,nsv1139837,nsv475541,esv2648135,esv3387243,esv2759367,esv2305572,esv3890672,nsv1076583,nsv1131899,esv4335,esv3348412,esv3606037,esv3605512,nsv519817,esv2496208,nsv1153149,esv3605011,dgv3143n106,dgv9868n54,dgv9799n54,nsv964907,nsv980704,nsv10710,nsv598523,nsv823170,dgv3121n106,nsv327714,esv2730552,esv3605300,nsv599285,esv2659052,esv1006494,nsv598677,nsv823141,esv3566187,nsv507251,esv3890657,nsv1137005,esv6941,nsv819976,esv2730490,esv3606188,esv22928,nsv522908,esv3605148,nsv598699,esv3570291,esv3605004,esv5749,nsv598753,nsv4926,esv3605196,dgv204n6,esv3570216,esv2496676,nsv1161247,nsv950681,nsv471030,esv3362856,esv3605101,nsv1140359,esv2676657,nsv598766,esv3566123,esv3570253,esv3565889,esv2763472,nsv598315,nsv329591,nsv1161267,esv3412163,nsv1077992,nsv1136997,esv2534974,nsv475554,nsv1028785,nsv462187,nsv1133362,nsv830316,esv2676586,dgv1109e214,esv3566031,esv2042952,nsv1144112,dgv1627e212,esv3353906,esv1645959,nsv4891,nsv950091,esv3605335,esv3605910,esv3605808,nsv1114700,dgv9835n54,nsv527650,nsv527374,esv2632537,nsv598090,nsv965022,esv9436,dgv9805n54,esv3565905,esv3431935,nsv1139845,esv2730370,esv1289056,nsv1030808,esv26758,esv3605099,esv2730478,nsv508367,nsv515025,nsv1034024,nsv598650,esv3606013,esv3605823,esv2657232,esv1385283,esv2730230,nsv1150993,nsv476584,esv3894191,esv3432277,esv3606027,nsv968197,nsv476695,esv2534212,nsv527275,esv3605825,nsv4835,nsv442956,nsv462243,nsv819633,esv3565924,nsv968927,esv2730265,nsv1022583,esv3309638,dgv9825n54,esv3605931,nsv1026958,esv3606048,esv3565942,esv2667199,nsv823105,esv29268,esv3292274,nsv599184,esv3605356,nsv1018670,esv3890683,nsv1128916,nsv1110441,nsv475133,esv2730474,nsv10730,nsv1148484,esv3605638,esv3605152,nsv598447,esv275493,dgv3275e59,nsv958283,esv2657300,nsv598961,esv3605518,nsv950693,nsv462222,esv2669860,nsv830374,nsv830361,esv3606248,nsv1073468,nsv1115697,nsv968963,nsv968965,esv3417540,dgv1623e212,nsv1142001,dgv9828n54,nsv968970,esv3605905,esv3605607,esv2730319,esv2504984,esv1713122,esv3894187,esv997367,nsv477387,esv2672742,nsv524630,nsv823117,nsv1128172,esv3309885,nsv1076582,nsv1114688,esv2672705,esv2730352,esv3606172,esv1478247,nsv598252,dgv3310e59,nsv1151784,nsv1128911,esv2763906,nsv328811,esv3328697,esv24021,nsv4822,esv3606171,dgv9922n54,esv2668554,esv3605339,esv3606152,nsv819911,nsv1020125,nsv462199,esv3605045,nsv969073,esv23017,nsv830331,nsv524773,nsv830419,esv2663293,esv3570147,esv2730445,nsv819124,esv3604971,nsv958279,esv2530506,dgv363e215,esv2730359,esv3307075,nsv1140550,esv3890642,esv3606189,esv1729448,esv3374507,esv3416558,nsv599293,nsv1133095,dgv3315e59,nsv956447,esv3605741,dgv702n27,esv3410968,esv3606261,esv3445774,nsv462373,esv3330539,esv3358480,nsv517504,esv3570257,nsv1073461,nsv980703,dgv5741n100,nsv969082,esv2615733,nsv1016293,nsv1131906,esv3605198,esv3605831,esv7542,esv3306601,nsv1023389,esv2612632,nsv1161245,nsv830402,esv4396,esv3565995,esv3606076,esv1607767,nsv511108,esv3418341,esv2730430,nsv980812,dgv3308e59,nsv598458,dgv708n27,nsv1023403,esv3894188,esv2730329,esv3606104,nsv1123962,esv3566190,esv3375527,nsv955842,nsv964900,nsv1145978,esv5444,nsv599342,nsv968962,esv9126,nsv436476,esv3408955,esv3606165,esv3566331,nsv950076,esv2202602,esv2669543,esv2607867,esv3605750,esv3605691,dgv9979n54,nsv823129,esv3605670,nsv830363,esv3605517,esv2659087,esv7045,esv3605442,esv3605345,nsv1073908,dgv197n6,nsv1073904,esv3566099,esv3575857,esv2730204,nsv514314,nsv462213,nsv507264,nsv4951,esv3322116,dgv3137n106,nsv598255,esv2502982,esv6289,esv1301506,dgv5750n100,esv3605745,dgv5680n100,nsv950680,dgv9899n54,nsv516753,dgv9888n54,nsv4857,esv1253316,dgv146e180,esv3436312,dgv9809n54,nsv328528,nsv1020195,esv3605874,esv3566225,nsv830301,nsv823073,esv3606176,nsv507253,nsv599214,esv3605613,esv3310324,nsv1074298,esv2730282,nsv471036,nsv968211,nsv968194,dgv9895n54,esv2730312,nsv968204,nsv598115,esv3566435,esv2621797,nsv523868,esv2730191,esv2730404,esv3388365,esv3575847,esv3605440,esv2730232,esv2677982,dgv5730n100,esv3605593,nsv522817,esv26617,nsv10698,nsv968183,nsv1018077,esv2671964,esv3388664,esv2763479,nsv525596,dgv5755n100,nsv477682,nsv958322,nsv980676,esv3376800,esv3605579,esv1066632,esv2673617,nsv830366,nsv968172,dgv5715n100,nsv522234,nsv10741,nsv980702,nsv4849,nsv597996,esv2453269,nsv1021885,nsv598092,dgv3147n106,dgv166n73,nsv471034,esv2730218,esv3605711,esv2730247,nsv830309,nsv598187,nsv599356,esv3346178,nsv968341,dgv3141n106,esv994472,dgv9815n54,esv1279876,nsv598296,esv3570183,esv2730345,esv2665982,nsv598833,esv34053,esv2759351,nsv598958,nsv475898,nsv969051,esv3606157,nsv598938,nsv599355,esv3606031,esv26188,esv3894190,esv3606232,esv2730205,dgv164n73,dgv149e180,nsv1129748,nsv1114711,esv3605342,nsv1034194,esv2730297,esv990081,nsv1024978,esv3894194,dgv10001n54,dgv948n67,nsv462164,esv3605404,dgv705n27,esv2674611,nsv823124,nsv1123945,esv3604956,esv3605162,esv2730300,nsv509982,dgv9880n54,nsv507254,nsv1023117,nsv598562,esv2730275,dgv5662n100,nsv830355,esv2759363,nsv599230,nsv598514,nsv823088,esv1938616,esv6178,nsv958291,esv3606051,nsv818369,esv3389954,nsv1123949,nsv1119034,esv2730571,esv1163457,nsv4946,dgv9917n54,esv3566179,nsv823155,esv3605890,dgv3111n106,esv3344330,nsv598956,esv3605349,nsv514308,nsv519953,esv1979180,nsv515987,nsv958301,esv3570107,nsv509079,nsv1114695,nsv525225,nsv1122110,nsv1121645,esv2730387,esv2660209,nsv830442,esv3566175,nsv521664,esv2730257,nsv1137007,esv3566188,esv3340502,nsv516875,esv2730405,nsv955769,esv2730332,esv3606022,esv2456106,dgv9773n54,esv2664443,esv32787,esv2730566,nsv598796,nsv472720,nsv968964,esv3606153,nsv4818,nsv599187,dgv3119n106,esv3427087,nsv1125845,nsv1073894,esv3606158,esv2659591,nsv436987,nsv514310,esv3605024,esv3606237,esv3606080,esv2730364,esv2557224,nsv968201,nsv598002,nsv1033389,nsv471028,nsv968228,dgv9857n54,dgv5757n100,esv2663656,nsv964862,esv3566174,esv2659475,nsv1142441,nsv968946,nsv1129337,esv1929846,esv2375620,dgv9844n54,esv2763457,nsv599195,esv1041177,nsv599180,esv3566300,nsv818361,esv2730415,nsv478861,esv3605249,nsv1073459,nsv478499,nsv598368,dgv952n67,nsv509979,dgv3299e59,nsv329250,esv2664828,esv2662892,esv2670268,esv2759366,nsv479042,nsv955708,nsv598978,nsv509980,dgv9777n54,nsv4881,esv3566003,nsv820995,esv6506,nsv1074323,nsv830339,esv988484,nsv598426,nsv1117562,nsv1114709,esv3605698,esv3391906,esv3566445,esv2667902,nsv509071,dgv9967n54,esv2763464,esv3439153,esv1000538,nsv1016743,esv3566046,esv2658745,esv3605736,nsv471019,nsv508368,esv3398117,dgv5677n100,nsv1132608,nsv1122113,esv3605259,esv8917,esv3890700,esv3605247,esv8560,nsv830397,nsv462316,nsv329657,esv3605341,nsv473109,nsv830418,esv3606148,esv2662961,nsv598538,nsv968309,dgv5727n100,nsv1017914,dgv5666n100,nsv1123954,esv2730208,esv2730492,esv2763875,nsv1069107,esv3605690,esv2730270,nsv328628,esv3605233,esv2730485,esv994015,esv3606208,nsv599282,nsv329214,esv2669779,nsv10736,dgv9955n54,esv3605684,nsv598748,esv2355249,esv2668817,esv3605379,nsv507258,nsv950084,esv2730573,nsv598826,esv2730181,esv3605434,esv3605961,esv32846,nsv955846,nsv521060,esv2730170,esv4231,nsv4939,esv9730,nsv1073465,esv3605094,nsv968957,nsv950090,nsv599119,nsv599364,nsv509972,esv2730401,esv2730433,dgv9873n54,nsv1025187,nsv598169,nsv477153,dgv1605e212,esv1004159,esv3566119,nsv462254,esv3575843,nsv1117566,dgv5760n100,esv3308122,esv3605542,nsv968966,nsv1071713,dgv9954n54,esv2730465,nsv1149347,esv3605287,esv3428990,dgv3082n106,nsv10732,nsv471021,esv3308195,esv3395509,nsv1073901,nsv599201,dgv9907n54,nsv830420,nsv823097,nsv1137527,esv3575855,nsv4850,nsv1033466,nsv1032386,esv3304683,nsv1128910,esv23342,nsv328163,esv2730202,nsv328649,nsv1076586,esv3606071,esv2660143,nsv327664,nsv1139841,esv3890676,nsv524657,nsv442957,nsv830328,dgv9842n54,nsv1073883,nsv956438,esv3305630,dgv1618e212,esv2730180,nsv980642,esv3605365,esv3446205,esv1644148,nsv830367,nsv1071719,esv3605253,esv3605790,esv2897,nsv598246,esv2730276,nsv4884,dgv5762n100,nsv1027734,esv2730425,esv2472252,esv4376,dgv9816n54,dgv3133n106,dgv9878n54,esv2667457,esv2231447,nsv598168,esv1007382,nsv830379,esv3378210,dgv5717n100,nsv599118,nsv477854,dgv1612e212,esv3606136,nsv1033381,esv2730207,dgv49n47,esv2527858,esv3566412,esv23156,esv2513210,nsv980670,dgv3323e59,esv29579,esv7742,esv3606008,nsv1032633,nsv1116548,nsv598784,esv3605326,nsv1120506,esv3570248,dgv5736n100,nsv1137012,esv1507195,nsv1115693,nsv1124916,esv27853,nsv956495,nsv1017284,esv3306516,nsv471026,esv3605903,esv3605799,nsv328623,nsv441960,nsv462322,nsv462192,dgv103n16,dgv5678n100,esv1430068,esv3413923,dgv9984n54,nsv1035135,esv3451936,esv3605555,nsv508363,esv2730227,esv3605115,esv2763483,esv3309196,esv3606145,esv2660955,dgv207n6,esv3071642,esv3566430,esv2730176,dgv351n21,nsv964886,nsv598790,esv2675188,nsv1131898,nsv471024,esv3605838,nsv328716,esv2730542,nsv522085,esv2674071,nsv964876,esv3305706,nsv1114686,nsv1018186,esv3341571,esv2948,nsv520938,nsv1074830,esv3387490,nsv441953,dgv9849n54,nsv598477,nsv598322,nsv4952,esv35075,esv2730507,esv3890641,esv2441864,dgv715n27,esv3565988,esv3400987,esv3006,esv3605181,nsv598869,dgv165n73,esv3447783,nsv819823,nsv469783,nsv517312,esv2657656,nsv478498,nsv950069,esv2730551,esv2665880,nsv508374,esv3346437,esv3134,dgv5744n100,nsv968325,nsv516292,nsv475850,dgv5761n100,nsv1114715,dgv148e180,esv1018893,nsv4901,esv2660781,esv2730289,dgv9845n54,esv2176429,esv23443,nsv10729,esv2668820,nsv1129425,nsv522532,nsv599219,esv2730508,esv3379231,esv3570324,esv2763930,esv3605778,esv3566399,nsv964868,esv3412544,esv2660376,esv3890667,nsv1123955,nsv599304,nsv968947,nsv1114683,dgv10002n54,dgv1604e212,nsv599290,nsv598503,esv2763467,nsv437954,esv3566133,dgv9957n54,esv2667944,esv2411305,nsv471020,nsv4904,nsv964895,nsv1073469,esv2730263,esv2760964,esv3605713,esv2763919,esv3404995,nsv956448,dgv5781n100,nsv1073893,nsv462190,nsv1125410,nsv10714,esv3361616,nsv508356,dgv3138n106,dgv3125n106,nsv329660,esv3566340,esv1002149,nsv474000,esv2133112,nsv509066,dgv101n16,nsv964878,esv3605944,nsv599296,esv3605840,nsv830344,esv3605305,nsv1025104,nsv1120508,esv1499345,esv991971,esv2677484,esv25529,nsv471033,esv3308178,nsv515715,dgv700n27,esv3890696,esv1724871,nsv830349,nsv442948,nsv598116,nsv830387,esv2671688,nsv968182,nsv475708,dgv9823n54,dgv9975n54,nsv518283,nsv474780,dgv5701n100,esv3605337,nsv1153745,nsv475603,nsv1025880,dgv5685n100,esv3570319,nsv4868,esv3604979,esv3605775,esv2730471,esv2672970,nsv483007,esv3894185,nsv1149589,nsv968216,dgv111n17,nsv4839,nsv980661,esv3605178,dgv9762n54,esv275225,nsv442953,nsv980692,nsv1129427,nsv1023116,nsv1119037,esv3605098,esv2665313,dgv5779n100,nsv1030781,dgv9755n54,dgv5645n100,esv3606227,esv3890705,dgv9827n54,nsv1141999,nsv4842,esv3606132,dgv3083n106,nsv1147866,nsv830375,esv2730371,nsv830424,nsv1023842,esv2662200,nsv1133603,esv3397602,esv3894197,esv3606028,nsv830371,nsv819686,esv4292,esv2665055,esv3605722,nsv955832,nsv4912,nsv1034928,esv3605978,esv3605463,esv991506,dgv3117n106,nsv436474,esv993941,esv3605862,esv33559,nsv599094,nsv1018164,nsv968930,nsv968321,esv3309217,nsv598942,nsv523593,esv3605699,esv2762528,esv3566253,dgv9912n54,nsv968941,esv3605604,esv3302995,nsv950111,dgv9989n54,esv3606241,esv2630768,nsv830336,nsv499683,esv3605370,esv989305,esv2678642,nsv599295,esv2730156,esv2730280,nsv1029894,esv2125406,esv1293475,nsv598167,nsv1140560,esv2730444,nsv509065,nsv519338,esv3605948,nsv1019409,nsv513246,esv22701,nsv599060,esv3605732,nsv4907,nsv1078561,nsv950083,esv3378334,nsv509977,esv2670505,esv3341749,esv3566366,esv3566166,esv2508140,esv3072229,esv9469,nsv1074308,esv3377135,nsv950696,esv3447394,esv3605323,nsv525330,esv3302973,esv3566150,nsv823103,nsv1018183,esv1008961,esv2672995,esv1272959,dgv9996n54,dgv9804n54,nsv1029121,nsv428117,esv3890692,nsv1145868,nsv956504,dgv104n16,esv3605138,nsv968925,nsv1143135,esv2730545,esv2763468,nsv598735,nsv969059,esv2662826,dgv9808n54,nsv1148487,nsv1031124,esv3423330,esv2665711,esv3605789,nsv1074842,nsv513235,esv3308851,nsv10721,dgv9915n54,dgv9879n54,nsv599204,esv3605470,dgv941e201,esv2730169,esv3606054,nsv830380,esv2460826,esv3604968,dgv9995n54,dgv9859n54,esv3444594,esv3565976,esv2730589,nsv524024,esv3309470,esv1010320,esv3430455,esv3570332,esv3605821,esv2730214,nsv1017675,dgv199n6,nsv1128178,nsv1117565,dgv9938n54,esv3605560,esv3425598,esv3605420,esv3566074,dgv9985n54,dgv3144n106,nsv1073478,nsv598898,nsv518863,esv3292051,es</t>
  </si>
  <si>
    <t>3570181,esv3375754,nsv1078972,dgv3092n106,esv2730529,esv2763481,nsv517073,esv6513,esv3605509,esv3606023,esv25415,esv3890644,nsv818362,esv2730179,esv2399032,nsv823149,esv1148944,nsv599168,nsv956496,esv3890643,nsv830330,esv3293496,esv3364169,nsv958286,esv9527,nsv598319,dgv9752n54,esv3605309,esv2673244,nsv1016533,esv2730301,esv3450005,nsv598681,dgv25e196,nsv471014,esv3565951,dgv9898n54,dgv5689n100,esv2026918,nsv1149956,nsv964883,nsv480335,dgv1601e212,esv3570204,nsv969061,esv1095730,nsv1073889,dgv3094n106,esv23269,esv3605284,nsv1026319,nsv475847,esv7921,nsv524355,dgv3128n106,esv1399496,esv3357380,nsv10724,esv3605543,nsv1112884,nsv823080,esv3570169,esv3565960,esv3605973,esv3068892,dgv1023e199,nsv830307,esv2609263,esv2730215,nsv969079,esv1621306,nsv823077,esv3606065,nsv4935,esv1523163,dgv3084n106,esv3606236,esv34732,esv3605548,dgv9988n54,nsv521066,esv3331343,nsv471632,esv3566313,dgv5704n100,esv3605809,nsv598940,nsv329148,dgv1622e212,nsv1125848,dgv9819n54,nsv4934,esv2149237,esv1096603,esv1180527,dgv5683n100,esv26356,nsv1074859,nsv1123970,esv3348902,esv3566447,nsv1018614,esv3606123,dgv1122e214,esv999288,esv3890687,esv4877,esv2730496,nsv964859,nsv462315,nsv1133601,dgv3274e59,esv3606083,nsv1145914,nsv950686,nsv433231,dgv5756n100,nsv1148308,esv2730565,nsv478831,esv3566266,nsv4947,nsv1020578,nsv329230,esv3605913,nsv598535,nsv1028053,nsv516583,esv994501,nsv471838,nsv830415,esv3605199,esv3570213,nsv511278,nsv472753,esv3605727,nsv525317,nsv4879,nsv598146,esv2730437,esv3565979,esv2552424,esv3606259,nsv1161252,esv3342929,nsv499711,nsv823095,nsv968333,esv3427751,esv3606007,esv3428885,dgv3095n106,dgv714n27,esv3605603,esv2656711,nsv598448,nsv1033405,nsv507265,esv2730587,dgv945n67,nsv598460,esv25341,nsv830293,nsv599216,dgv1111e214,esv2730420,nsv329596,nsv4828,nsv830435,esv3605643,esv3394748,esv3440831,esv2763929,esv3894206,nsv1021183,esv3452028,nsv1073907,esv29924,nsv1114699,esv2730272,esv25971,esv3570318,esv24059,esv3605123,esv3605941,nsv517049,nsv598350,nsv1128167,esv2762530,nsv462325,nsv10718,esv2730381,nsv1109709,esv3570246,esv3304095,nsv830318,esv3605567,dgv56n64,nsv4908,esv3566052,esv3324254,nsv471743,nsv820881,esv1544197,esv2730308,nsv1115694,esv2730393,nsv499714,nsv474611,nsv4953,esv3447124,esv4509,nsv830405,esv2730355,nsv507262,esv2658182,esv2666996,dgv5698n100,esv3605985,nsv1073471,esv275446,nsv599084,esv3570207,esv2242031,dgv3325e59,esv1411540,esv1170875,nsv4944,nsv4844,nsv1025405,nsv1019338,esv1696888,nsv598388,dgv1120e214,nsv950065,esv995046,nsv1120864,nsv521978,esv3395913,nsv1033350,esv3604995,nsv1144114,dgv9884n54,esv3606212,esv3570283,dgv9858n54,nsv1024281,nsv950089,esv3605208,esv3358127,dgv9807n54,esv3566319,nsv1073457,nsv1025735,nsv462246,nsv598513,nsv968342,nsv830286,esv2620257,nsv1020846,esv2657568,nsv958276,esv2447543,nsv969084,nsv980656,esv3405338,nsv1148678,esv3566385,nsv950098,nsv1074847,nsv598504,nsv1021080,nsv830300,dgv9891n54,esv3605967,nsv1129259,esv7536,nsv509067,esv1166641,esv3305770,nsv462384,esv2545146,nsv819322,esv3894209,nsv598396,esv3566103,dgv9881n54,esv3566268,dgv952e201,esv1168270,esv2526843,esv2730354,nsv1073473,nsv508362,dgv1024e199,nsv509070,nsv1026064,esv3605494,nsv598700,esv996027,esv25635,dgv717n27,esv26264,dgv5740n100,dgv9798n54,nsv512857,dgv3126n106,esv3570303,esv3606041,nsv528857,esv3566339,esv3605814,esv23147,nsv950100,dgv719n27,esv2760975,esv3606118,esv3605495,nsv968920,esv3565901,esv2730353,esv1107653,esv3605445,esv2663413,esv28511,dgv9756n54,esv3606263,nsv1151545,dgv9906n54,esv3566322,nsv598955,dgv9894n54,esv2657400,nsv1023570,dgv3096n106,nsv328596,esv3605760,esv1297104,esv3605909,nsv472808,nsv1074315,esv3293162,dgv3330e59,esv3565992,esv2730440,esv3605243,esv2763471,nsv950107,nsv598926,nsv520830,esv3605347,esv3605474,nsv1123946,esv2759365,nsv1120507,nsv478712,esv3606151,esv3606112,esv3329876,esv2661836,esv3605500,esv3416115,nsv436477,nsv1133607,esv1267942,nsv823133,nsv516240,nsv1077991,nsv958282,esv2762529,nsv1161250,esv2124830,esv3890680,esv2730377,dgv9797n54,nsv1140362,esv3566257,nsv598653,esv2730557,nsv598954,nsv968218,esv2662343,nsv508365,nsv4873,dgv9846n54,nsv1023022,dgv951n67,esv3430488,nsv1126718,dgv9896n54,esv3557,esv2360560,esv2676259,esv3605644,esv3606014,esv2762536,nsv329975,dgv9916n54,esv3566219,nsv462216,esv990716,nsv821130,esv21789,nsv980664,nsv950060,dgv9905n54,esv3570300,nsv818368,nsv525437,esv3566069,nsv968222,esv3381980,esv3387763,esv2730470,nsv598534,esv3566149,esv2435100,esv3606062,dgv3088n106,esv2669241,nsv968322,nsv329892,dgv5721n100,esv2666462,dgv1100e214,esv3570259,esv3570229,esv2730223,esv1932351,esv3444259,nsv1128161,esv22658,nsv507281,esv2656477,esv3401225,esv2730278,nsv823148,nsv518475,nsv525359,esv22368,nsv508366,nsv958284,esv3605955,esv2657345,dgv10005n54,esv2028067,esv3566301,esv2730197,esv28024,esv2133594,esv3605035,nsv1147240,nsv512853,nsv956493,nsv4911,esv34018,esv3605537,nsv950080,esv2444178,nsv471035,nsv1149364,esv2421690,nsv328635,esv2730520,esv2730315,esv6327,nsv980818,dgv3132n106,esv3605274,nsv964853,esv4616,nsv598701,esv3605465,nsv1119033,nsv10734,nsv4905,nsv473259,nsv1145063,esv3566316,nsv327785,nsv1021477,esv3575856,esv2730316,nsv472489,nsv511107,esv3566265,nsv507259,esv8314,nsv598215,nsv509072,esv1783771,nsv1123951,nsv599076,nsv1133360,nsv830297,esv3605541,nsv598556,nsv1078555,nsv598015,esv2763453,esv2079838,nsv10702,esv2671492,nsv956487,esv3566073,dgv50n47,nsv509077,esv3605731,esv2670356,esv2676812,nsv818353,esv3605898,esv3566000,esv3606005,esv1292680,nsv950092,nsv474583,nsv1026100,nsv955875,esv3605303,esv3605205,esv3605834,nsv436461,esv2730294,esv3606020,esv3303190,esv32866,nsv524531,esv2653396,esv2730258,esv3605128,esv2730277,esv25906,nsv1150512,nsv1020830,nsv329205,esv2656476,nsv1025183,dgv5733n100,esv2730488,esv2730327,nsv968213,nsv980654,esv3606024,esv34203,dgv3108n106,nsv462332,nsv955726,esv3570200,dgv3124n106,nsv1114690,esv1155254,nsv513242,dgv3136n106,esv3605417,esv3605498,esv3605264,esv3400564,nsv599206,esv3310542,esv2730220,nsv968226,nsv968180,nsv1032887,nsv1074309,nsv1110445,nsv599141,esv3605568,esv2730576,nsv509973,esv3605461,nsv1135954,nsv950095,nsv969077,dgv5660n100,nsv598142,nsv968312,esv2464643,esv2730368,esv3304605,nsv329265,dgv5674n100,esv2659619,esv3605231,nsv598802,esv2730374,nsv1133599,esv3605375,nsv1031966,nsv328514,esv2730447,esv3894205,nsv598652,nsv518012,nsv516653,esv3606138,nsv1140361,esv3349246,esv2671982,esv2730546,esv2509875,esv25224,esv3256717,nsv1034732,esv3363126,esv1184832,esv1003339,nsv327400,nsv525398,nsv471023,nsv968317,esv2659035,nsv968195,esv3606133,esv3605879,nsv830356,nsv830354,esv2763884,esv2730426,esv3606203,esv275277,esv2730491,esv2637764,esv3606260,nsv477608,esv3605544,esv2661319,esv2730330,esv2488318,nsv598932,dgv1614e212,nsv10711,nsv955748,dgv205n6,nsv528738,esv2730553,esv3605540,esv3606103,nsv525764,nsv509969,nsv462320,nsv980671,nsv823146,esv2520121,nsv1151089,nsv1022266,dgv1615e212,esv28498,esv3330676,dgv9780n54,esv3605352,nsv1123971,nsv598743,esv3605725,dgv7e224,esv2151663,esv3605648,esv3575858,dgv9909n54,esv2673641,nsv598951,dgv5696n100,nsv1118736,nsv1074839,esv2762532,nsv956436,nsv820829,esv26937,nsv10699,nsv598640,nsv462204,dgv9757n54,esv3566006,nsv599200,nsv511308,nsv598348,nsv950094,nsv1025896,dgv1036e199,nsv521463,esv1711772,esv3570174,nsv328050,esv2660386,esv3431420,nsv4894,esv3566271,nsv830438,esv3305183,esv3566428,esv2759361,nsv1130838,nsv328216,esv3570210,esv2192082,esv2730511,nsv1142435,nsv519138,nsv1125847,nsv1116547,esv2730322,nsv1109704,esv2730513,nsv830430,nsv4863,nsv1123963,nsv471029,esv3605372,nsv508372,dgv9864n54,esv2665171,esv3375077,nsv471022,nsv1128168,nsv1124919,esv3605646,nsv462379,dgv9920n54,nsv1161253,esv23263,nsv598960,esv3390035,esv3605677,esv3325267,nsv821303,dgv9946n54,esv2524327,nsv823104,esv2444290,nsv4955,esv3605751,esv2763475,nsv598298,esv3605040,nsv328376,nsv1137004,esv3890673,nsv964879,esv8997,esv3570205,esv2730499,nsv1078553,nsv599218,esv3606059,esv2166597,nsv519706,nsv1133093,esv2730389,esv3605895,nsv1142439,esv1001599,nsv598959,esv26822,esv2027946,nsv1074837,nsv1142433,esv2662609,nsv598229,esv3566324,esv2659467,nsv980577,esv3570146,esv2730338,esv5973,nsv527460,nsv598537,esv2619200,nsv968915,dgv1104e214,esv3606161,esv3606038,dgv3102n106,esv2475586,nsv508370,esv2652967,nsv1122105,nsv1019194,esv2730524,dgv947e201,esv7382,dgv5688n100,nsv510898,esv997418,esv3309189,esv1001640,esv3606252,esv3428929,nsv327822,nsv823107,esv3606154,esv3358391,nsv599186,nsv599125,nsv1123972,nsv599147,nsv514313,esv3309345,esv3606190,esv3605970,esv21827,nsv513250,dgv10000n54,esv987742,esv1457060,nsv1119529,nsv1148743,esv3566413,nsv830376,nsv980820,nsv517020,esv3575864,nsv1152270,dgv359e215,esv5477,esv2730341,esv3384295,esv3393687,esv3890679,nsv964884,dgv1630e212,esv26510,esv3570141,esv1405186,esv1052640,esv2730342,esv2588767,nsv528714,esv3575863,esv3257829,nsv599281,dgv5658n100,esv2422257,nsv521793,esv33013,dgv5673n100,esv2730209,nsv509983,esv2370227,esv2730457,esv3605533,esv3255606,nsv330144,nsv328213,nsv980668,esv1765216,nsv1073467,esv3304390,esv1019143,nsv518559,dgv67n82,nsv1141486,esv3605990,esv2759359,esv2666313,nsv955740,nsv599181,esv8197,dgv9889n54,dgv950e201,nsv1029175,nsv511292,nsv508357,nsv1033708,nsv830372,esv3894203,esv3605295,esv3605137,esv3570157,nsv958289,nsv1019049,nsv521534,esv9255,esv3606207,esv2730535,dgv1613e212,esv3606139,esv3304148,nsv598573,nsv1027994,nsv524512,nsv599263,nsv517209,nsv964903,nsv1139843,esv3605926,nsv598708,esv2657385,esv2740869,nsv598642,dgv9758n54,esv3566318,esv2730186,esv2664124,esv1464984,esv3606046,esv3605210,nsv528811,nsv599337,dgv364e215,dgv5642n100,nsv969088,esv2634786,esv3605715,esv2658588,nsv1033761,esv3606110,nsv1077720,esv3411937,nsv598693,esv2670992,nsv477405,nsv955851,dgv9863n54,nsv1020693,nsv969048,esv3605810,nsv1074301,dgv9982n54,esv2759353,dgv9924n54,nsv1109713,esv2678473,nsv1015769,nsv1141489,nsv4827,nsv1131895,dgv1117e214,nsv462329,esv3303898,dgv5729n100,esv1229231,nsv507274,nsv4898,esv3606081,nsv1126065,esv2140706,dgv9751n54,esv2730497,nsv469515,esv3308816,esv2669417,esv1454268,esv3605534,esv4883,nsv956489,nsv598175,esv3605803,esv2730267,nsv1114682,esv3606143,nsv508373,nsv1137526,nsv1025654,nsv435825,nsv1109697,nsv522011,esv3605501,nsv472484,dgv9803n54,nsv1114689,nsv1029617,nsv527750,esv274980,nsv968931,nsv599297,esv2762519,nsv523586,nsv820138,esv3570145,esv3566030,esv3605241,nsv819839,esv1344470,esv3570242,esv3604988,nsv830408,esv1308626,dgv1600e212,nsv830285,esv3566320,nsv968336,dgv5657n100,nsv598561,nsv1078554,nsv1146766,nsv1146271,dgv62n82,esv3605003,nsv599120,esv3605573,esv3566143,esv1944398,esv3575853,nsv956482,nsv10738,esv3375062,nsv598682,esv3606052,esv3605436,esv3606144,nsv980819,dgv9810n54,nsv4848,esv32579,esv2730454,nsv1132609,esv3605475,esv3890639,nsv598089,nsv477602,esv3070257,nsv1123973,esv3606075,nsv598740,esv3429828,nsv955738,esv3606077,nsv436457,nsv598963,nsv1025931,nsv523841,esv3392400,dgv3118n106,esv3605574,nsv958296,esv3570177,nsv1073886,esv3606181,nsv516094,nsv598018,esv5258,nsv1016715,nsv598643,nsv519799,esv3566177,esv2763881,nsv598314,esv3356640,esv2730510,esv2730351,nsv1073910,esv22559,nsv1109694,nsv1133608,nsv509970,nsv980649,esv3566254,esv3566233,esv3397702,nsv598471,esv27697,nsv830407,esv34133,nsv1146722,nsv830353,esv23752,dgv3272e59,esv3566415,nsv980682,esv2730357,esv21686,esv3427284,nsv527694,nsv968313,nsv329525,nsv1112881,dgv1607e212,esv27306,nsv518480,nsv329245,esv3403924,esv2863903,esv3566024,esv3605015,esv3348736,nsv1112876,dgv3099n106,nsv968230,esv3441781,esv3570133,esv3890658,nsv517132,nsv473709,nsv830360,nsv598934,dgv5766n100,esv3605746,nsv1114702,nsv1015375,nsv436475,nsv598944,nsv1109695,nsv328917,esv2730468,dgv9821n54,nsv819118,nsv830358,nsv1109702,esv3605090,nsv598536,nsv598186,dgv9876n54,esv2730541,esv3570234,esv2389016,esv3304455,esv21811,nsv1117558,nsv471031,nsv1074318,nsv328978,esv5955,nsv1026942,nsv518131,esv3323360,esv2312144,esv3606035,nsv1109700,esv2730515,nsv965043,nsv964915,nsv599157,nsv1074858,nsv968961,nsv598183,nsv1074312,esv3566025,nsv598540,nsv1027090,nsv4831,esv3366369,esv3566242,esv2730324,nsv1140541,esv2671807,esv3377484,nsv950109,nsv958311,nsv507268,esv2675988,nsv599171,dgv9812n54,nsv462245,esv1116553,nsv509074,esv25298,esv3439827,esv2730570,nsv598584,nsv1073464,esv3304955,dgv3129n106,nsv980808,nsv526084,nsv4865,nsv1029509,esv3566209,nsv478943,nsv598351,esv2730187,nsv1141498,dgv9966n54,nsv509076,esv2730281,nsv475926,esv2730403,esv3308055,nsv1030146,nsv980696,esv2516202,esv995273,nsv1140544,nsv1143134,esv2669461,esv1006361,esv3606119,esv3566261,nsv598421,dgv3312e59,esv3566136,nsv950692,dgv9771n54,esv2591326,dgv30e194,esv3605571,esv2666589,esv2657582,esv1968688,esv3307017,dgv5749n100,nsv477507,nsv1034158,nsv511294,nsv1032586,nsv964854,nsv980663,esv3605386,esv2672918,nsv1017025,esv2666110,nsv956450,esv2511954,nsv969075,esv3605899,dgv3123n106,dgv9871n54,nsv1117413,esv3570302,nsv598462,esv3605144,dgv1026e199,esv34525,dgv9802n54,esv2730193,nsv1018504,esv2595896,dgv5770n100,esv3303166,esv994920,dgv5753n100,esv3401406,esv3605566,esv2666186,nsv955837,nsv599202,nsv1117570,nsv1033485,nsv1150869,esv2730177,nsv10725,nsv1073898,nsv472823,dgv9826n54,nsv1150667,esv2218991,nsv1110443,nsv499754,nsv1122109,nsv1031268,nsv4897,esv2762526,dgv956n67,nsv1109698,nsv964912,nsv1153137,nsv964882,esv3590,nsv980687,nsv950099,esv3890648,nsv1077459,esv25691,nsv462218,nsv599314,esv2675178,nsv327180,nsv823172,nsv1022395,nsv1123948,dgv9791n54,esv3565887,esv3303257,esv3373543,esv3605896,dgv9775n54,esv8230,nsv4920,nsv4826,nsv599341,nsv598794,esv2730346,nsv598874,nsv599220,nsv511285,nsv968187,dgv957n67,nsv598795,nsv598713,esv2667007,nsv473629,esv3606135,nsv980700,nsv598840,nsv4852,esv3070295,nsv476820,dgv5764n100,dgv948e201,esv3605920,esv1724808,nsv1126063,nsv968184,nsv820161,nsv1161270,esv2324679,esv3605068,dgv3313e59,esv3894196,dgv3097n106,nsv1030187,esv7534,esv2079875,esv2730578,nsv513241,esv3304266,nsv598564,nsv511112,esv3331762,nsv968944,nsv964890,esv2730201,esv2670014,nsv1128174,esv2665770,dgv9910n54,esv2730521,nsv518730,esv3565891,nsv968968,esv2730419,nsv1021833,dgv5647n100,esv3566221,nsv4941,esv3353357,esv2730172,nsv950093,esv3349666,nsv507261,nsv955742,dgv1632e212,esv3002,esv3439780,esv2670067,nsv820630,nsv598752,esv3408332,esv3605504,nsv830378,nsv818352,esv1262374,esv3890686,esv1010942,nsv519589,nsv964921,nsv955772,esv2439275,nsv598254,esv22590,nsv830413,esv27844,esv2422097,nsv1140555,dgv5774n100,dgv9980n54,esv2673571,esv2730394,nsv1019109,nsv10735,esv2005948,esv2666393,esv3605413,esv3351081,dgv3093n106,dgv3089n106,nsv598241,nsv598541,esv2665951,nsv1073475,esv2763470,esv3605974,nsv1015243,esv2672221,nsv472131,dgv1616e212,nsv1073903,esv3415177,nsv969062,nsv480378,esv3605257,esv2450464,esv3605212,esv2763920,esv2663116,esv2668722,esv3890681,esv3376131,nsv509981,esv3386564,nsv964897,esv2759345,nsv981011,esv3346176,nsv507269,esv2663759,dgv1031e199,esv25871,nsv1131903,esv2730411,esv988051,esv2436029,esv3890698,esv1472881,esv3606015,nsv980824,nsv513255,esv2730534,nsv329292,nsv830296,esv3566230,dgv19n31,dgv949n67,esv3605238,esv3307617,esv3605975,esv3305799,nsv823158,nsv441956,nsv525852,nsv599221,esv2730504,dgv947n67,nsv830310,esv2669136,nsv1137530,esv3606063,esv26737,esv3606250,nsv1142442,dgv9800n54,dgv105n16,nsv830412,esv3605591,dgv9932n54,nsv969071,esv2730549,dgv9837n54,nsv599196,esv2730494,nsv462367,nsv980709,esv3308186,esv2676319,esv3605146,nsv515944,nsv1152972,esv27766,esv28441,esv2554556,esv3890703,esv2674270,nsv968939,nsv1150715,nsv428119,nsv1074857,esv3605429,esv3605652,nsv328355,esv3605067,esv2528556,nsv964873,esv3606167,nsv462238,esv3362037,esv2762525,esv4863,nsv598208,esv3304359,esv3570281,nsv511109,nsv598253,nsv462240,esv22612,esv3570313,nsv830432,nsv1028322,nsv968193,nsv598308,nsv598118,nsv599205,esv3605805,nsv830329,esv3605866,esv2674245,nsv519140,nsv823125,esv3605153,esv1008736,nsv955763,esv2659756,nsv980789,dgv9770n54,nsv477073,nsv964899,nsv599175,nsv830295,esv1113629,esv3605374,esv2730399,nsv830365,esv3605622,esv3359111,dgv5690n100,esv3894201,dgv9772n54,nsv823145,nsv1114694,nsv1030716,esv2660465,nsv4880,nsv599217,nsv955725,esv3604984,nsv433371,nsv436986,nsv821002,esv7986,esv3446604,nsv462380,nsv462165,esv2678661,esv6196,esv3605976,nsv1031180,esv3444869,nsv598180,nsv462235,nsv1123974,nsv525178,esv3570156,nsv1118734,esv2588798,esv2730211,nsv956479,nsv1141482,esv3565962,esv3890659,esv1709723,esv3426,nsv1025053,esv2453689,esv3605882,nsv599215,nsv1109706,esv4987,nsv1020314,esv2730304,nsv965039,esv7943,esv3303477,esv3398155,dgv5737n100,esv1505232,esv8073,nsv327146,nsv441958,esv28995,nsv830393,nsv1117555,esv2760982,esv3352135,esv3306889,esv2730577,nsv1147921,nsv4927,esv3605553,esv3606030,esv29310,esv3894210,nsv516220,esv3605202,nsv1140360,esv2659322,esv3309969,esv3605687,nsv965023,esv8376,nsv599357,nsv819315,esv3605763,esv3894208,nsv1110447,nsv1161254,esv2486977,esv2763480,nsv823108,esv3605811,nsv598779,nsv598005,nsv437466,nsv1073479,nsv818366,nsv1133092,dgv5665n100,nsv980694,esv3606163,dgv703n27,esv2669687,esv26281,esv2730256,esv3432222,esv2763476,nsv818355,esv3605219,esv2677022,nsv1032746,nsv968938,esv3605290,esv3606168,nsv1117563,nsv462215,nsv1150654,esv3606019,nsv511288,dgv9790n54,esv2730309,nsv830327,nsv517604,esv35035,nsv433372,dgv5747n100,esv3605446,nsv473206,esv3894202,esv3605109,nsv509975,dgv707n27,nsv477477,esv2730580,nsv327831,dgv954n67,esv2763877,esv2730200,esv2730159,esv3565958,nsv1030022,nsv527762,esv2674131,nsv477282,esv3441273,esv2664706,esv2284006,esv3304309,nsv508361,nsv1015369,nsv525479,dgv9976n54,esv3322497,esv2668245,esv2674722,dgv5706n100,esv3605154,esv2287240,dgv5669n100,nsv969046,nsv1028408,esv2730402,esv3565917,dgv3352e59,esv2730482,dgv9908n54,nsv328853,esv1282360,esv3605797,esv2676534,nsv830302,nsv515913,esv3347339,nsv513238,nsv471432,esv2676756,esv3570168,esv2663823,nsv475672,nsv327963,nsv964865,dgv3307e59,nsv598895,esv3570136,dgv9923n54,nsv4928,esv3605685,esv24605,nsv514307,esv2452635,nsv968203,dgv5734n100,nsv1029655,nsv598411,esv2475081,esv3570323,dgv5652n100,esv3606220,esv3606009,nsv1029468,esv3605102,nsv958285,nsv509984,nsv980688,esv1550828,esv1296255,dgv49n50,nsv1117567,esv3605167,esv1751401,nsv599117,esv3890675,esv2677476,esv3310150,dgv5676n100,nsv1128180,dgv9972n54,nsv1114692,esv3426801,nsv520372,dgv3270e59,nsv950072,nsv830289,nsv4820,esv3605525,nsv823074,dgv9754n54,esv3309989,esv25811,nsv1137528,esv3308989,esv1466877,esv2242147,esv3605216,nsv598627,nsv1033366,nsv819516,nsv965032,nsv1139842,nsv527271,nsv1029181,esv1927154,nsv821218,nsv471498,nsv436983,esv2672561,nsv328643,nsv327808,dgv9936n54,esv2656631,nsv4956,esv2760925,esv2730544,esv3605059,esv3605193,nsv950689,esv2441489,nsv830341,esv998635,nsv955716,nsv327409,esv3331523,esv2661444,esv1584641,nsv955778,nsv1028741,esv1726251,esv2730302,nsv968328,esv2730161,dgv3131n106,nsv1152065,esv2661452,esv3291718,nsv428120,esv8549,esv3310581,dgv1636e212,esv3384389,nsv598867,esv7949,nsv964906,nsv968192,esv275474,dgv3109n106,nsv1140548,nsv1118733,esv2730538,dgv9848n54,nsv1144106,nsv518663,esv23998,esv2730418,nsv521024,nsv475424,esv2730235,nsv980652,dgv9882n54,nsv1074832,esv3305248,nsv599231,nsv1137014,nsv950088,esv1665943,dgv3316e59,nsv10706,esv1000851,esv3605033,esv2730299,esv3440379,dgv3112n106,nsv471434,nsv1122107,esv3408985,nsv598558,nsv969067,nsv462333,dgv63n82,nsv1024152,esv3606095,nsv4922,nsv1119032,esv1106087,nsv598464,nsv1025807,nsv1132613,esv3337539,nsv819631,nsv523044,nsv598072,esv2760953,esv3606050,esv23192,esv2730412,nsv525993,esv3890699,dgv713n27,esv3400253,dgv9931n54,esv3347526,esv3604994,esv3334815,esv3303745,esv26770,nsv598174,dgv1638e212,nsv462312,nsv514316,esv3292385,esv2730385,esv2730588,nsv4909,nsv598827,esv2667780,nsv968307,nsv980657,esv3566162,dgv9853n54,nsv511305,nsv980807,esv3605351,esv275187,esv2763903,nsv830357,nsv1076585,esv2763904,esv3335667,nsv964858,nsv1150210,esv3605297,esv2730382,nsv1073891,nsv4825,dgv3273e59,dgv9956n54,nsv509986,nsv830410,esv3604961,esv2376709,nsv462255,esv2671941,nsv1137525,esv2676239,esv2730259,esv3605774,esv3566249,dgv9903n54,esv3605021,esv2548910,esv2072015,nsv327841,nsv1124921,esv3416017,esv3605942,nsv599179,esv1004475,esv3309877,esv3605156,esv3606066,nsv956441,nsv830338,esv3605954,esv2730224,esv2730475,nsv968923,nsv830445,esv3431831,nsv1137015,dgv5691n100,nsv10707,esv1527455,esv3605456,nsv598059,nsv980685,nsv1117415,nsv599289,dgv9949n54,nsv1030944,nsv599339,nsv599167,esv3605006,esv3890655,esv3605448,nsv1077989,nsv823135,dgv48n50,esv2730397,esv29005,esv3370302,dgv5763n100,nsv969083,nsv512855,nsv598395,nsv4937,esv33708,esv3605647,esv2666602,esv1010096,esv2619324,nsv477460,esv2678030,esv3605606,esv2289962,esv3605118,esv23098,nsv1024998,esv3605550,esv1009445,nsv273,nsv329885,nsv958293,nsv830325,esv2667184,esv3381925,esv2730335,esv3359590,nsv968175,nsv818351,nsv1026566,nsv462169,nsv518369,nsv823102,nsv1120149,dgv1037e199,nsv476000,nsv820944,esv2730481,nsv1078559,nsv4851,nsv1022032,nsv598473,esv3605380,nsv428121,dgv5767n100,esv3605617,esv2730190,esv3605270,esv33504,nsv1027333,esv3328462,esv3605281,esv2569819,nsv508369,esv3605777,nsv830389,esv3353093,dgv5743n100,esv3605147,esv2730536,nsv823162,nsv462324,esv2730303,nsv10743,esv3605383,esv3605322,dgv9776n54,nsv968951,esv3605157,nsv958269,nsv1026757,nsv830373,nsv1141483,nsv950087,nsv820576,esv2730390,nsv1137001,dgv5661n100,nsv462375,esv2730363,esv3604997,esv3367273,esv3606198,esv1390094,esv2730372,esv3605787,esv2730493,esv4806,nsv4914,dgv5655n100,nsv1074300,esv2730337,nsv1137016,nsv521487,esv2763921,nsv980683,nsv1111298,esv3605547,nsv1149987,dgv9749n54,esv3605437,nsv514309,esv3341286,nsv968974,dgv349n21,esv1739252,nsv950081,nsv1121646,esv3566325,esv3441535,nsv327420,esv29751,nsv968973,dgv9983n54,nsv598094,nsv950683,esv3368943,nsv823115,esv2730423,nsv598842,nsv1151230,nsv479357,esv1005367,esv3605653,esv2426381,esv3566173,nsv4864,esv2667008,nsv1028820,esv3605292,esv3605532,esv3605245,esv7817,dgv1624e212,esv2730203,nsv599126,esv3566334,nsv1073906,esv2663755,dgv3297e59,esv3606206,esv2500618,esv2663329,nsv1029024,esv2675663,esv2422174,esv2092918,dgv204e55,esv3303585,nsv476790,nsv1147105,nsv598941,nsv1131901,nsv968189,esv7439,nsv442954,esv3890645,dgv3319e59,dgv1625e212,nsv821146,nsv830431,nsv1131902,dgv9840n54,esv3565894,esv3304277,esv2390420,nsv523725,dgv1628e212,esv3605655,esv1539040,esv2730441,nsv1121647,nsv1073896,esv3606045,esv3605695,esv2660251,esv3605873,esv2730467,dgv348n21,esv2730244,esv2678044,esv3570304,dgv1597e212,nsv1126716,esv3605364,esv2730307,nsv4833,esv2730183,esv9221,esv3605868,nsv4870,esv3308327,nsv1017366,esv3570110,esv3606129,dgv1034e199,nsv472347,nsv1112420,esv3307895,esv3411385,nsv1021803,nsv1071706,esv3606239,nsv1132612,esv3890653,nsv819920,esv2763482,esv3606018,dgv3134n106,esv2677370,nsv1143314,esv2730266,esv2667050,esv2730537,nsv329673,nsv598754,nsv955777,nsv10720,nsv830294,nsv599291,nsv598809,esv3570144,nsv830416,esv3332877,nsv522663,dgv343n21,dgv9850n54,dgv3122n106,esv3605630,nsv1030117,esv3605528,esv2763465,esv2760945,nsv4948,nsv1161266,nsv1025441,esv2674812,nsv1153964,nsv968956,esv2730531,esv2759347,esv3308718,nsv598587,nsv820942,dgv9999n54,esv3605667,nsv823144,esv3395799,esv2730198,dgv9774n54,nsv598469,esv3605394,nsv528833,nsv598676,esv3605069,esv2730523,nsv598454,nsv1074835,esv3565910,esv1376226,esv2763456,nsv1114712,nsv830333,nsv523337,dgv3105n106,nsv1030870,esv2647424,esv6669,esv2762524,esv2730261,esv3565971,esv3606088,nsv1136996,esv3386217,esv2730435,nsv1073458,esv2730333,esv2730274,nsv1074322,dgv1028e199,esv2659020,nsv478914,dgv9839n54,nsv598645,esv2759350,esv3565943,esv2660853,nsv4836,nsv599365,nsv818374,esv2759364,esv2665396,esv3380324,esv29763,esv2665835,esv3566404,nsv1025345,esv2431713,dgv3110n106,esv3605592,esv34958,esv1309208,esv3606193,esv3605398,esv2662213,nsv471015,nsv830385,nsv1073895,nsv1161272,nsv598839,esv2657453,nsv462314,nsv964902,nsv830446,nsv1074297,nsv1140358,nsv823101,nsv471489,esv3339798,esv3605464,esv2730347,esv3605324,esv2660953,esv3308002,nsv830384,esv3606142,esv2449058,nsv1024157,dgv9866n54,nsv480203,nsv1074317,esv3605521,esv3302976,nsv513237,esv3604973,dgv9851n54,dgv3276e59,nsv969057,nsv1119036,nsv1031566,esv9598,nsv1073900,esv2760928,esv2730498,esv6208,nsv327439,dgv955n67,nsv955758,dgv9977n54,esv3425626,esv2426519,esv3575844,nsv499245,esv3409924,esv3575860,dgv3271e59,esv3306681,nsv968936,dgv23e24,dgv9831n54,esv26734,nsv442959,esv3566335,nsv598893,dgv706n27,nsv1161241,esv3566196,nsv1143136,esv3605788,esv990341,nsv968217,nsv598565,nsv1077458,nsv520876,nsv950684,esv2583121,esv3566351,esv3606099,nsv830433,esv2518600,nsv1141499,dgv1620e212,nsv1015449,esv3606055,esv32584,esv3605095,nsv968952,esv3605023,esv2660307,esv3307453,esv3575869,esv1363398,esv3605192,nsv950096,dgv9820n54,nsv330028,nsv4845,esv3565927,esv3605716,nsv598803,nsv964869,nsv1145065,esv3372734,nsv508364,nsv10722,esv2328316,esv1648958,nsv499543,esv2730438,esv3570184,nsv1115688,esv3890684,esv2662793,esv3381302,nsv956462,nsv1074311,esv3604999,nsv964911,nsv968339,nsv521533,nsv441955,nsv518318,esv3302914,esv2676385,nsv597980,nsv830398,nsv830382,nsv968326,esv3890640,esv3570247,esv3346060,nsv968330,esv3381279,nsv522826,esv2730194,nsv830304,nsv830444,nsv598834,nsv520885,esv2730167,nsv521017,esv2353780,esv3566027,esv3605938,esv2763914,esv2678128,nsv433373,esv2662532,nsv1020912,esv2730460,nsv823123,esv3451400,nsv598470,esv3605444,nsv968177,esv3605564,nsv1137002,nsv598459,nsv523535,nsv10709,esv3566332,nsv980825,nsv327898,nsv1019727,nsv327359,nsv499589,nsv599333,nsv598878,nsv1161248,esv3605783,esv3605756,nsv4859,esv2662077,esv3605841,dgv1599e212,esv3566355,nsv1151653,esv2730518,esv8232,esv3605389,nsv1110442,nsv598457,nsv1123953,nsv599178,dgv3317e59,nsv1150484,esv3605285,dgv9793n54,nsv514312,nsv327481,esv2730453,nsv598313,esv2467253,dgv1631e212,nsv1141497,nsv1034991,nsv598742,esv3890709,nsv462321,nsv598465,nsv969065,nsv476463,nsv823075,nsv968916,dgv5712n100,nsv968921,nsv830317,nsv462252,nsv477278,esv1049510,esv23031,nsv1077457,nsv598190,esv5430,dgv209n111,nsv1142000,esv3604967,nsv599161,esv34119,nsv599193,esv3292496,nsv1019538,nsv1142440,esv2763461,dgv5692n100,nsv1073890,nsv823140,esv3605897,nsv520871,esv3606034,esv3341026,esv3605075,nsv473648,esv3606174,nsv599268,nsv4886,nsv462191,dgv9913n54,nsv1114710,esv3605453,esv3605393,esv3605612,esv3605929,esv3306083,esv2763458,esv2675356,esv3394339,nsv329677,esv3605079,esv3400686,esv3362900,esv3432407,esv2234275,esv3305697,esv996161,esv2667701,esv3425428,nsv1015180,nsv598937,esv3605414,esv1152739,esv1483892,nsv599170,nsv1073909,esv2763896,esv2763463,nsv598532,nsv328972,nsv528576,nsv509988,esv1000409,esv3605450,nsv479262,esv2861235,nsv328878,nsv1022186,nsv1019984,dgv3087n106,dgv9806n54,esv1398861,esv3407,nsv1145717,esv3373293,nsv1032198,esv3605660,esv8860,esv3605703,dgv9788n54,esv21716,esv4568,esv3605511,nsv1126719,esv3566056,nsv1023631,nsv599340,esv7059,esv3565895,esv2730310,nsv950078,nsv1033788,esv3584529,nsv1074314,nsv599350,dgv943e201,nsv4862,nsv329632,dgv9841n54,esv3331838,dgv1626e212,nsv955779,esv3414576,esv2730410,esv1692461,esv3605827,esv3606147,esv1003320,esv3605299,esv3605563,esv2730575,nsv1149648,esv2644354,nsv512854,esv2580346,dgv1035e199,nsv327356,esv3605230,esv2730269,nsv1026520,nsv10704,esv3565923,nsv1031429,esv3291829,nsv830409,esv2670220,nsv598637,esv3378531,esv2671714,esv3368012,esv2678118,esv3565953,nsv950063,nsv471547,nsv1073087,nsv598952,nsv965033,esv2034289,esv1570028,dgv9832n54,esv26170,esv3356755,esv2670678,esv1919523,esv3566084,nsv1123952,esv3606222,esv3605883,esv2759357,esv2759356,nsv10708,esv2674882,nsv950068,nsv598583,nsv980665,dgv9960n54,esv2760962,nsv4915,esv2730559,nsv475457,nsv968955,nsv956494,nsv599194,nsv950102,nsv1016061,esv2670078,esv2743264,esv1360871,esv2730503,nsv1124918,dgv10003n54,dgv718n27,nsv598439,esv2730563,esv2207983,nsv598260,esv2670998,nsv327614,dgv953n67,esv2673718,esv3358065,nsv471897,nsv968174,nsv511299,esv3605764,esv3605921,nsv327840,nsv1142438,nsv4893,nsv1024076,nsv1139840,nsv1161236,nsv1140563,dgv1101e214,esv24420,esv3605415,dgv9855n54,esv3570338,nsv4949,dgv709n27,nsv522181,nsv830347,esv2585539,esv3605681,esv3606109,nsv1109714,esv1335324,nsv598216,esv2759354,esv2730459,nsv475857,esv3605478,esv3443682,nsv1109712,nsv599354,esv2662188,nsv4933,esv2678830,esv3604996,dgv9781n54,esv2598941,nsv968918,esv3605180,dgv9784n54,esv3293607,esv3605053,nsv442947,esv3566163,nsv471018,nsv518845,esv9350,esv3890688,esv2752082,dgv5765n100,esv3605977,nsv598714,dgv9890n54,dgv3098n106,nsv955870,dgv5769n100,esv3606117,dgv5646n100,nsv436757,esv3605195,nsv1117414,dgv5722n100,esv3605669,dgv5748n100,nsv507257,esv3420018,esv3352236,nsv830305,esv3570195,esv2730413,nsv477850,nsv950061,esv3426709,nsv980815,nsv1128169,nsv965036,esv993704,nsv1126064,esv2763867,nsv507280,esv2730242,esv3342359,dgv1103e214,nsv1074846,nsv821282,nsv499301,nsv1137018,esv2678732,nsv830291,nsv525083,esv3605433,esv3606047,esv2670819,nsv830324,dgv1114e214,esv3565950,esv3604989,esv1212315,esv2662158,nsv1141485,esv2759368,nsv517108,nsv4819,dgv9911n54,nsv818372,dgv9942n54,esv3605263,esv3605046,esv3333430,esv1508933,dgv9925n54,nsv441957,esv9064,esv3566083,nsv4846,nsv950097,nsv598117,nsv965588,esv3605028,esv3292718,nsv599192,nsv327552,esv3570335,dgv5656n100,esv3605097,esv2730386,nsv328919,dgv168n73,esv2730241,nsv514306,nsv1125841,nsv599332,esv3306262,nsv1073892,nsv968935,dgv9919n54,nsv598943,esv8253,dgv9900n54,nsv980710,esv2730424,nsv1124920,nsv1115698,nsv1017853,nsv1122111,nsv4874,dgv1609e212,nsv597997,esv3566008,esv2677979,nsv1120509,esv2730182,nsv823069,esv3606245,dgv1022e199,esv2730212,nsv1142436,esv2661756,esv988407,dgv3120n106,esv3565920,esv1246124,esv3606130,nsv478462,esv2030621,nsv462227,esv3447229,nsv4930,nsv956483,dgv81n68,esv1003425,dgv5670n100,nsv598884,nsv1123960,nsv509987,dgv110n17,nsv955830,esv3292940,nsv965590,nsv598413,nsv1016477,esv3606036,esv1285105,esv7627,esv3605999,nsv598509,esv3570164,esv3431620,dgv1112e214,nsv1018325,nsv1017067,nsv598894,dgv203n6,nsv1131900,nsv1024625,esv2469814,nsv956443,dgv5723n100,nsv528411,nsv10715,nsv520721,esv3896,esv3605072,esv3606068,dgv1110e214,dgv9801n54,nsv1123961,esv2647118,nsv598181,nsv599140,esv3359346,esv2730313,esv3605280,esv3566376,esv3605865,dgv5664n100,nsv598173,nsv599166,esv2678307,esv3606021,nsv1153709,nsv964866,esv2667254,nsv599338,esv2421387,esv3428203,dgv9867n54,nsv1161273,nsv956499,nsv956455,esv2762523,esv3566287,dgv5703n100,esv3605426,nsv968959,esv2665150,esv3605546,esv3606131,esv3604974,nsv598171,nsv598006,nsv479722,nsv598179,dgv9893n54,nsv514305,esv1687229,nsv1074307,nsv598883,esv33447,nsv4957,esv3605062,dgv1027e199,nsv956477,nsv823128,nsv1074841,dgv9963n54,esv3430649,esv2730582,dgv9992n54,dgv9892n54,esv3343346,esv3605005,nsv599061,dgv5702n100,nsv599348,dgv9869n54,dgv3309e59,nsv1115700,dgv144e180,esv2730344,nsv1073897,esv3444726,esv2666449,esv3605925,dgv9944n54,nsv830340,nsv1149013,esv3303674,nsv1147024,dgv5654n100,nsv1123964,esv3605410,nsv10742,esv6940,esv3566401,dgv5663n100,esv2752056,nsv1077460,dgv9948n54,esv3401796,nsv1030299,esv3605728,nsv599335,nsv598641,nsv1126721,esv3605733,nsv1074831,nsv519921,esv3326642,esv3566349,esv2730530,esv2678035,esv2730574,dgv1610e212,esv5260,esv2673802,nsv525989,dgv80n68,nsv598964,esv2730480,nsv1151160,esv23411,esv2484976,esv3605765,dgv9836n54,nsv968191,esv3605042,nsv1161268,esv2730489,esv994232,esv2730311,esv3566336,nsv1023765,dgv5738n100,esv3304818,nsv968215,esv3292829,nsv599301,nsv830322,esv2730567,esv3605556,dgv9865n54,esv2629568,esv3566007,nsv527384,nsv598020,esv2730189,nsv1146976,esv3570208,dgv3139n106,esv3566135,esv4524,esv3337828,nsv1137017,nsv950077,esv3381908,dgv944e201,nsv1137003,esv3890665,nsv830447,esv3425811,esv3566021,dgv5684n100,esv2665765,nsv329246,esv2730160,nsv980791,nsv599124,esv2127526,esv3317,nsv830406,nsv4856,esv3605581,esv2730532,esv3604958,dgv5686n100,esv3605080,nsv329930,esv3566360,esv3605791,esv2596405,esv2759358,esv2730463,esv3606191,esv3605772,nsv968314,nsv1150703,esv3374797,esv3403612,nsv476434,esv2763452,esv3310221,esv3570255,esv3570237,dgv5644n100,esv3357720,nsv511309,esv2673625,nsv830399,esv3605203,esv2730157,dgv5731n100,dgv48n47,esv2752054,nsv523477,esv3345917,esv25926,esv3575859,nsv479411,nsv1133604,nsv598654,esv28968,esv3604965,esv1745670,dgv1116e214,esv3605872,esv2730236,esv3605076,esv2667028,esv3605602,esv3565892,esv3566245,nsv1021423,esv2121843,esv3605226,nsv598785,nsv598410,nsv474210,nsv428118,esv1717168,esv3393037,esv3410004,esv1389805,esv2028237,esv3605710,esv2760950,nsv1133609,esv996722,dgv3104n106,esv2730246,esv2422154,nsv515529,esv3606262,dgv9814n54,nsv1145064,nsv471039,esv3570155,dgv202n6,esv3605283,nsv10712,esv1338369,dgv9951n54,nsv510915,esv2676280,esv2662134,nsv1074295,nsv598108,esv3605439,nsv471631,nsv1146698,nsv1120150,nsv968942,nsv950086,nsv327532,esv3305875,esv2730455,esv1952008,esv3388715,esv3605858,dgv9766n54,nsv823166,nsv328817,nsv518688,nsv1123969,nsv599336,nsv980705,nsv964889,nsv328114,nsv1114704,esv2752055,esv2760937,nsv471037,esv3304358,nsv478381,esv3310255,nsv462241,nsv980794,esv2658363,nsv1028099,esv3604980,esv2666819,dgv5700n100,nsv950085,nsv4742</t>
  </si>
  <si>
    <t>9,esv2438310,esv275325,esv29921,esv2730416,nsv477705,nsv1073455,esv3566402,esv1034918,nsv980690,nsv1117557,nsv968335,esv3436941,esv2650813,nsv598083,esv2730555,nsv1119035,dgv150e180,esv1394136,nsv513247,esv3605673,nsv1029954,nsv1034703,esv3339809,nsv1137524,dgv5639n100,esv3342891,dgv1029e199,nsv955883,esv2675889,nsv1115696,nsv819997,esv3566100,dgv9787n54,esv3366776,esv3570317,esv3565961,dgv9981n54,esv3605918,dgv9933n54,esv3566218,nsv1116550,nsv968932,esv1596597,esv3605268,esv1004973,nsv968212,esv2730519,esv3363927,esv3403268,nsv818375,esv2762520,esv3292162,dgv1629e212,esv1784365,nsv329478,esv3605484,nsv1025308,nsv1118738,nsv4906,nsv1123956,nsv1129261,nsv1117554,esv3575866,nsv950067,dgv9759n54,esv1961350,nsv823079,esv3894192,esv3605561,nsv598508,dgv3142n106,nsv980578,nsv4890,esv2730380,nsv598297,nsv1114691,esv2499791,esv3429295,esv3398114,esv3606094,nsv1137010,nsv599222,nsv524739,nsv1078560,esv2730414,nsv598172,esv3605928,dgv950n67,dgv5648n100,esv2730248,esv3304225,nsv4924,nsv1027171,esv1917032,esv3440006,esv3605594,nsv1034262,esv2673127,esv3570295,esv2730509,esv3605776,nsv329291,esv3357462,esv1021001,dgv28n14,nsv1074313,nsv968926,nsv598258,nsv10731,nsv950112,nsv1109699,esv3305743,esv3605796,nsv329064,esv2582711,esv2542387,dgv9930n54,nsv1076587,esv3424791,esv3605981,nsv1074320,esv3605312,esv3419276,dgv9783n54,nsv428123,nsv964863,nsv1161244,nsv956497,esv2676226,esv2730219,nsv1145062,esv2676830,nsv524694,esv3565907,nsv328038,nsv1077987,esv274955,nsv4918,esv3605570,nsv523332,nsv478540,nsv980802,nsv462210,nsv442946,nsv820433,nsv1128171,nsv1109705,esv2675465,esv2730369,esv2759355,esv3410614,nsv1023518,esv1230251,esv3605221,esv3606064,esv3380184,esv2524480,nsv476040,esv2730318,nsv1161264,nsv964867,nsv1114707,esv2730446,nsv1022048,nsv1015852,esv3606179,nsv598166,nsv980643,esv3570239,esv2662265,nsv473385,nsv598302,esv22379,nsv823164,esv3606125,nsv830428,dgv9941n54,esv3309023,nsv1115695,nsv1115692,esv2638587,esv2730422,dgv9939n54,esv2068855,esv2648008,esv2668057,nsv965021,dgv9964n54,nsv328195,esv2662726,nsv1128173,esv3604983,esv3605889,nsv329221,esv3339736,esv2491334,esv3605130,nsv4900,nsv980804,nsv4834,esv2730421,esv3606072,esv3605946,esv3324960,esv3570103,nsv1133094,esv2643113,nsv1128914,nsv968306,dgv9838n54,dgv9987n54,esv4486,esv3570128,nsv462377,esv2730358,esv3347394,nsv329236,dgv3113n106,nsv599323,nsv522882,esv2640816,esv3605634,dgv9778n54,esv2421390,nsv472726,nsv513236,esv2730533,nsv598519,nsv958321,esv2730296,esv2473328,esv3570258,nsv478221,esv3292607,dgv9928n54,esv3353323,nsv1074836,nsv509078,nsv518286,nsv1130927,esv3605785,nsv1017765,esv2759360,nsv980644,esv2658296,esv3424162,esv3442711,nsv477365,esv3605595,nsv517551,nsv1141493,esv2730514,nsv964909,esv2730392,dgv9935n54,nsv823089,dgv9782n54,dgv9950n54,dgv5687n100,dgv350n21,dgv5638n100,nsv1133090,nsv830332,nsv980699,esv2730226,nsv818370,esv3605572,nsv830298,nsv1146624,nsv4887,dgv1634e212,esv2759352,nsv598163,esv3403132,nsv1078552,nsv4940,nsv1020009,nsv327830,nsv955877,esv3605338,nsv441954,esv3565890,nsv518575,nsv462242,esv3347542,nsv1140547,nsv1140551,nsv955768,dgv82n68,dgv9794n54,nsv1073887,nsv598019,esv3606116,esv3258940,esv3570336,nsv968917,nsv830443,esv2667116,esv3606173,nsv1021113,esv5002,esv3605135,esv3606137,esv34624,nsv819012,nsv329776,esv3605421,esv3605331,esv2677654,esv3570182,dgv9824n54,nsv1152035,dgv3116n106,dgv9886n54,esv2678602,dgv9860n54,nsv513252,nsv1128913,nsv598414,esv2582955,esv3605640,nsv1114708,dgv3145n106,nsv965027,dgv9962n54,nsv4861,esv3307098,esv2730271,esv2659617,nsv327788,esv3605724,esv2567621,nsv955755,esv6304,dgv3298e59,nsv515018,nsv830306,esv3605488,nsv10697,nsv1030939,nsv474943,nsv1114684,esv3605782,esv21986,esv3605934,nsv830313,nsv1018098,nsv930486,esv3606140,esv3566200,nsv462251,dgv946e201,esv3605998,nsv965013,esv2730349,esv3361117,nsv1073470,esv3354951,esv3605177,dgv949e201,nsv965037,nsv598824,esv3306206,esv1092728,dgv946n67,nsv598452,esv2677082,nsv511297,esv3408368,dgv9763n54,nsv1145061,nsv328545,nsv328235,nsv471433,esv3566241,nsv524260,esv3565978,nsv1074296,esv3605074,nsv4938,nsv518166,nsv598492,nsv1112421,nsv969090,esv2662641,esv4050,nsv598084,esv3605173,esv3605526,nsv1074834,esv3322984,nsv508375,nsv969049,esv3340302,esv2415333,esv3389941,dgv9847n54,esv3605017,nsv598927,esv2660704,esv1766790,esv3364315,nsv1030552,esv3605078,esv3605849,esv33603,esv3421599,nsv598823,nsv328501,esv3566068,esv3604969,nsv1078558,nsv598957,esv2513693,nsv521214,esv3894199,nsv950694,nsv469588,nsv473243,nsv1027985,nsv965041,esv3605377,nsv1142443,esv991069,nsv473229,esv3349626,esv2730477,esv3890678,nsv965014,nsv598349,esv2730238,nsv513251,nsv599062,esv3605050,nsv1153570,esv2513683,nsv968210,esv2730326,dgv9792n54,esv3606002,esv3570339,esv1411220,nsv956453,nsv1015349,dgv9822n54,nsv1027410,nsv1074851,esv6892,nsv1073477,nsv830411,esv2730487,esv3570256,nsv830323,dgv5778n100,esv3606087,esv3605007,esv1688818,nsv818350,nsv968225,esv3570249,esv2730164,nsv1120510,esv2730336,nsv1031446,esv2657343,esv3570171,esv2662816,nsv956454,esv2730569,esv2675132,nsv1032789,nsv329655,esv27712,esv2673115,esv3605824,nsv598939,nsv1123966,nsv1025799,nsv513248,nsv598741,nsv964885,esv3605179,nsv823090,dgv5758n100,esv3605127,esv3386694,esv2671130,esv2730383,nsv1109701,esv2730556,esv2511334,dgv711n27,nsv950688,nsv4929,nsv968954,esv3605510,esv2036103,esv1409944,esv989167,esv3304484,nsv1021211,nsv830427,dgv1611e212,nsv327281,dgv25e209,esv3450443,nsv1139836,nsv4871,dgv6e195,esv3584530,esv3604993,esv2730293,esv3606115,esv2657090,esv3605093,nsv472686,nsv1032043,nsv1117569,esv34139,nsv830369,esv3397169,dgv9834n54,esv2663025,esv3605839,nsv823116,esv2393130,esv6955,esv3604986,nsv598427,esv3566213,nsv4847,esv994978,esv3605083,nsv1020937,dgv5746n100,esv2730449,nsv1144115,nsv516823,nsv598088,esv3605980,esv3605744,dgv5675n100,nsv1131904,nsv328136,esv3606209,dgv1108e214,nsv1023731,nsv462313,nsv507277,nsv442955,esv1492634,esv2730442,nsv1076581,esv3605682,esv2656889,esv2449569,esv3566407,esv2759342,esv3605201,nsv520632,esv2763871,nsv964908,nsv965018,nsv598750,nsv821441,esv3606166,nsv968960,nsv981010,nsv1140542,nsv599203,nsv474336,esv2763454,esv2669424,nsv328214,nsv10713,nsv1109711,dgv9761n54,esv3413505,esv3605376,nsv598758,esv3605671,nsv1025781,nsv823091,esv3605937,esv2678320,esv3605355,esv2730321,dgv5650n100,dgv9934n54,nsv980801,esv2538870,esv2673843,esv2476522,esv29186,nsv599199,esv21809,esv3565925,esv3605112,dgv9970n54,nsv598821,nsv968334,esv27450,nsv1146045,esv1099610,esv3606186,nsv823159,nsv1137009,nsv1137008,nsv526905,esv3605664,dgv9902n54,esv3605538,nsv514317,nsv950106,nsv4903,nsv950682,nsv474089,esv3605618,esv3605316,nsv1124913,nsv462203,dgv9997n54,dgv5739n100,dgv9861n54,nsv1112875,esv3566201,esv3604964,nsv1161271,esv3605659,dgv9874n54,nsv511286,esv274909,nsv1071702,esv3605958,esv23006,nsv950101,dgv9965n54,esv2421591,esv3890650,esv2664223,nsv462286,esv3605350,esv2670191,nsv471025,nsv1031881,nsv1143312,esv2730323,esv25490,nsv830321,dgv9795n54,esv3566390,esv2300553,esv2382280</t>
  </si>
  <si>
    <t>Panic disorder,Educational attainment (years of education),Coronary artery disease,Age-related hearing impairment,Exploratory eye movement dysfunction in schizophrenia (cognitive search score),Bronchopulmonary dysplasia,Cleft lip with or without cleft palate,Pulmonary function (smoking interaction),Callous-unemotional behaviour,C-reactive protein levels or total cholesterol levels (pleiotropy),B-cell malignancies (chronic lymphocytic leukemia, Hodgkin lymphoma or multiple myeloma) (pleiotropy),Alzheimer's disease,Non-cardia gastric cancer,Renal sinus fat,Venous thromboembolism,Educational attainment (college completion),Immune reponse to smallpox (secreted IL-10),Chin dimples,Inguinal hernia,Migraine - clinic-based,Migraine without aura,Liver enzyme levels (gamma-glutamyl transferase),Caudate nucleus volume,White matter lesion progression,Pulmonary function,Eyebrow thickness,Post bronchodilator FEV1/FVC ratio,Obesity,Prostate cancer,Trans fatty acid levels,Crohn's disease,Celiac disease or Rheumatoid arthritis,Response to inhaled corticosteroid treatment in asthma (change in FEV1),Psoriasis vulgaris,Wilms tumor,Plasma omega-6 polyunsaturated fatty acid levels (dihomo-gamma-linolenic acid),Myocardial infarction,Bipolar disorder,Eosinophil counts,Eosinophilic esophagitis (pediatric),Tonometry,Platelet count,Plasma amyloid beta peptide concentrations (ABx-42),Number of children,Homeostasis model assessment of insulin resistance (interaction),Triglycerides,Urate levels,Exploratory eye movement dysfunction in schizophrenia (number of eye fixations),Congenital heart disease,Classic bladder exstrophy,Allergic sensitization,Fasting glucose-related traits (interaction with BMI),Mortality in heart failure,Fasting insulin (interaction),Blood pressure measurement (low sodium intervention),Asperger disorder,Loneliness (multivariate analysis),Vertical cup-disc ratio,Gallbladder cancer,Esophageal cancer,Cisplatin-induced ototoxicity,Anxiety disorder,Betaine levels in individuals undergoing cardiac evaluation,Forced expiratory volume in 1 second (environmental interaction),Type 2 diabetes (age of onset),Ulcerative colitis,QT interval,Epilepsy (generalized),Age-related disease endophenotypes,Bladder cancer,Post bronchodilator FEV1,Chemerin levels,Allergic rhinitis,Response to antipsychotic treatment,Number of pregnancies,Superior frontal gyrus grey matter volume,Selective IgA deficiency,Discordance in emotional problems in monozygotic twins,Exhaled nitric oxide output,Attention function in attention deficit hyperactive disorder,Echocardiographic traits,Cardiac structure and function,Dysphagia,Late-onset Alzheimer's disease,IgG glycosylation,Daytime sleep phenotypes,Hippocampal volume,Carotid atherosclerosis in HIV infection,Glioblastoma,Venous thromboembolism adjusted for sickle cell variant rs77121243-T,Response to abacavir-containing treatment in HIV-1 infection (virologic failure),Attention deficit hyperactivity disorder,Monocyte count,Thyroid hormone levels,Hip circumference,Multiple system atrophy,Diabetic retinopathy,QRS duration,Periodontitis (Mean PAL),Obesity-related traits,Inflammatory bowel disease,Hemostatic factors and hematological phenotypes,Plasma omega-6 polyunsaturated fatty acid levels (linoleic acid),Prostate cancer aggressiveness,Sex hormone-binding globulin levels,PR interval in Tripanosoma cruzi seropositivity,Non-alcoholic fatty liver disease histology (lobular),Longitudinal change in brain amyloid plaque burden,Cholesterol, total,Cancer (pleiotropy),Autism,Orofacial clefts,Osteoarthritis biomarkers,Economic and political preferences,Chronic lymphocytic leukemia,Stearic acid (18:0) plasma levels,Response to paliperidone in schizophrenia (PANSS score),Eye color,Glucocorticoid-induced osteonecrosis (age 10 years and older),Plasma omega-3 polyunsaturated fatty acid levels (alphalinolenic acid),Systemic juvenile idiopathic arthritis,Acute urticaria and angioedema (non-steroidal anti-inflammatory drug-induced),Sexual dimorphism in anthropometric traits,Hypothyroidism,Retinal arteriolar caliber,Post bronchodilator FEV1 in COPD,D-dimer levels,Serum total protein level,Colorectal cancer,Iron status biomarkers,Delta-6 desaturase activity,Behcet's disease,Number of children (6+ vs. 0 or 1),Pediatric bone mineral content (radius),Response to amphetamines,Alcohol dependence (age at onset),Personality dimensions,Hodgkin's lymphoma,Type 2 diabetes and other traits,Bipolar disorder (body mass index interaction),Eating disorders,Adverse response to chemotherapy (neutropenia/leucopenia) (gemcitabine),Pediatric autoimmune diseases,Bone mineral density (Ward's triangle area),Waist circumference adjusted for body mass index,Metabolite levels,Presence of antiphospholipid antibodies,3-hydroxypropylmercapturic acid levels in smokers,Breast cancer (survival),Monobrow thickness,Migraine,Asthma (childhood onset),Gut microbiota (functional units),Glomerular filtration rate in chronic kidney disease,LDL peak particle diameter (total fat intake interaction),Diisocyanate-induced asthma,Thyroid function,Emphysema imaging phenotypes,Morning vs. evening chronotype,Blood trace element (Se levels),Waist circumference,Educational attainment,Night sleep phenotypes,Thiazide-induced adverse metabolic effects in hypertensive patients,Myopia (pathological),Estradiol plasma levels (breast cancer),Multiple myeloma and monoclonal gammopathy,Survival in rectal cancer,Smoking behavior,Insulin resistance/response,Serum thyroid-stimulating hormone levels,Bone mineral density,Proteinuria in chronic kidney disease,Photic sneeze reflex,Bone mineral density (hip),Orthostatic hypotension,Macular telangiectasia type 2,Posterior cortical atrophy and Alzheimer's disease,Barrett's esophagus,Clozapine-induced agranulocytosis,Lupus nephritis in systemic lupus erythematosus,Post bronchodilator FEV1/FVC ratio in COPD,Inflammatory skin disease,Hippocampal atrophy,Hip minimal joint space width,Blood metabolite levels,Sjogren's syndrome,Caffeine consumption,Adverse response to chemotherapy (neutropenia/leucopenia) (all topoisomerase inhibitors),Psoriasis,Waist-to-hip ratio adjusted for body mass index,Airway imaging phenotypes,Cerebrospinal fluid biomarker levels,Cognitive decline (age-related),Alzheimer's disease (late onset),Adverse response to chemotherapy in breast cancer (alopecia) (anti-microtubule),Pharmacokinetics of antiepileptic drugs in severe mental disorder (concentration drug ratio),Response to efavirenz-containing treatment in HIV 1 infection (virologic failure),Mitochondrial DNA levels,Hip geometry,Exploratory eye movement dysfunction in schizophrenia (responsive search score),Cannabis use (age at onset),LDL cholesterol,HDL cholesterol,Thyroid stimulating hormone,Body mass index,Primary biliary cirrhosis,Glomerular filtration rate (creatinine),RR interval (heart rate),Waist-hip ratio,Ankylosing spondylitis,Post-traumatic stress disorder,Bipolar disorder and schizophrenia,Blood and toenail selenium levels,Proinsulin levels,Sepsis from pneumonia (survival),Response to platinum-based agents,C-reactive protein levels or LDL-cholesterol levels (pleiotropy),Urate levels (BMI interaction),Lipid traits,Immune response to smallpox vaccine (IL-6),Life satisfaction,Non-response to bupropion and depression,Large artery stroke,Anorexia nervosa,Hoarding,Childhood ear infection,Breast cancer (prognosis),White matter lesion progression (adjusted for white matter lesion burden at baseline),Urinary metabolites,Renal function-related traits (BUN),Schizophrenia,Polychlorinated biphenyl levels,Lung function (FEV1/FVC),Age at smoking initiation in chronic obstructive pulmonary disease,Blood trace element (Cu levels),Type 2 diabetes,Subjective well-being,Toenail selenium levels,Eating disorders (purging via substances),Borderline personality disorder features,Response to methylphenidate treatment in attention-deficit/hyperactivity disorder (blood pressure),Alzheimer's disease biomarkers,Alcohol and nictotine co-dependence,Verbal declarative memory,Alzheimer's disease in APOE e4- carriers,Angiotensin-converting enzyme inhibitor intolerance,Neuroticism,Visceral fat,Sense of smell,IgE grass sensitization,Waist-to-hip circumference ratio (interaction),Childhood body mass index,Pediatric bone mineral content (femoral neck),Alzheimer's disease (cognitive decline),Subcutaneous adipose tissue,Rheumatoid arthritis,Nevirapine-induced rash,Squamous cell carcinoma,Body fat percentage,Major depressive disorder,Alzheimer disease and age of onset,Asthma,Amyotrophic lateral sclerosis (sporadic),Adiponectin levels,Birth weight,Multiple myeloma,Response to paliperidone in schizophrenia (CGI-S score),Aggressiveness in attention deficit hyperactivity disorder,Vascular endothelial growth factor levels,Breast cancer,Coenzyme Q10 levels,Natriuretic peptide levels,Response to paliperidone in schizophrenia (Multivariate),Corneal structure,Osteosarcoma,Breast cancer (early onset),Acne (severe),Cerebral amyloid deposition in APOEe4 non-carriers (PET imaging),Uric acid levels,Mean platelet volume,Number of children ever born,Gut microbiota (bacterial taxa),Height,Dental caries,Resting heart rate,Depression (quantitative trait),Alcohol dependence,Quantitative traits,Loneliness,Cerebrospinal AB1-42 levels,Retinal vascular caliber,Response to paliperidone in schizophrenia (negative Marder score),Pediatric areal bone mineral density (radius),Response to chemotherapy in breast cancer hypertensive cases (cumulative dose) (bevacizumab),Asthma and hay fever,Parkinson's disease,Cognitive function,Psychosis in Alzheimer's disease,Lung function (FVC),Response to chemotherapy in breast cancer (hypertension) (bevacizumab),Birdshot chorioretinopathy,Joint mobility (Beighton score),Bortezomib-induced peripheral neuropathy in multiple myeloma,Conscientiousness,Body mass index (change over time) in lung cancer or chronic obstructive pulmonary disease,Eosinophilic esophagitis,Laryngeal squamous cell carcinoma,Age-related diseases, mortality and associated endophenotypes,Sleep-related phenotypes,Monobrow,Obsessive-compulsive symptoms,Parkinson's disease (familial, age at onset),Smoking initiation,Conduct disorder (interaction),Menarche (age at onset),Response to radiotherapy in cancer (late toxicity),3-hydroxy-1-methylpropylmercapturic acid levels in smokers,Personality traits in bipolar disorder,Glycemic traits (pregnancy),Hearing impairment,Refractive astigmatism,Esophageal squamous cell carcinoma,Metabolite levels (lipoprotein measures),Ejection fraction in Tripanosoma cruzi seropositivity</t>
  </si>
  <si>
    <t>WDR36</t>
  </si>
  <si>
    <t>5q22.1</t>
  </si>
  <si>
    <t>Score=1000;V$SRY_01</t>
  </si>
  <si>
    <t>Score=582;lod=308</t>
  </si>
  <si>
    <t>esv3606259,nsv599365</t>
  </si>
  <si>
    <t>ABLIM3;ACSL6;ADAM19;ADAMTS19;ADRA1B;ADRB2;AFAP1L1;AFF4;ALDH7A1;ANKHD1;ANKHD1-EIF4EBP3;ANXA6;AP3S1;APBB3;APC;ARAP3;ARHGAP26;ARHGEF37;ARL10;ARL14EPL;ARSI;ATG12;ATOX1;ATP10B;ATP6V0E1;BNIP1;BOD1;BRD8;C1QTNF2;C5orf15;C5orf24;C5orf46;C5orf47;C5orf52;C5orf58;C5orf63;C5orf66;CAMK2A;CAMK4;CAMLG;CATSPER3;CCDC112;CCDC192;CCDC69;CCNG1;CCNI2;CCNJL;CD14;CD74;CDC23;CDC25C;CDC42SE2;CDHR2;CDKL3;CDKN2AIPNL;CDO1;CDX1;CEP120;CHSY3;CLINT1;CLTB;CNOT8;COMMD10;CPEB4;CPLX2;CREBRF;CSF1R;CSF2;CSNK1A1;CSNK1G3;CTNNA1;CTXN3;CXCL14;CXXC5;CYFIP2;CYSTM1;DCANP1;DCP2;DCTN4;DDX46;DIAPH1;DMXL1;DNAJC18;DND1;DOCK2;DPYSL3;DRD1;DTWD2;DUSP1;EBF1;ECSCR;EFCAB9;EGR1;EIF4E1B;EIF4EBP3;EPB41L4A;ERGIC1;ETF1;FABP6;FAF2;FAM114A2;FAM13B;FAM153B;FAM170A;FAM196B;FAM53C;FAM71B;FAT2;FAXDC2;FBN2;FBXL21;FBXO38;FBXW11;FCHSD1;FEM1C;FGF1;FGF18;FNDC9;FNIP1;FOXI1;FSTL4;FTMT;G3BP1;GABRA1;GABRA6;GABRB2;GABRG2;GABRP;GALNT10;GDF9;GEMIN5;GFRA3;GLRA1;GM2A;GNPDA1;GPR151;GPRIN1;GPX3;GRAMD3;GRIA1;GRPEL2;GRXCR2;H2AFY;HAND1;HARS;HARS2;HAVCR1;HAVCR2;HBEGF;HDAC3;HIGD2A;HINT1;HMGXB3;HMHB1;HMMR;HMP19;HNRNPA0;HRH2;HSD17B4;HSPA4;HSPA9;HTR4;IGIP;IK;IL12B;IL13;IL17B;IL3;IL4;IL5;IL9;IRF1;IRGM;ISOC1;ITK;JADE2;JAKMIP2;KCNIP1;KCNMB1;KCNN2;KCTD16;KDM3B;KIAA0141;KIAA1024L;KIAA1191;KIF20A;KIF3A;KIF4B;KLHL3;LARP1;LARS;LCP2;LEAP2;LECT2;LMNB1;LOC100505841;LOC101928093;LOX;LRRTM2;LSM11;LVRN;LYRM7;MARCH3;MAT2B;MATR3;MCC;MED7;MEGF10;MEIKIN;MFAP3;MRPL22;MSX2;MYOT;MYOZ3;MZB1;NDFIP1;NDST1;NDUFA2;NEURL1B;NEUROG1;NIPAL4;NKX2-5;NME5;NMUR2;NOP16;NPM1;NR3C1;NREP;NRG2;NUDCD2;P4HA2;PAIP2;PANK3;PCBD2;PCDH1;PCDH12;PCDHA1;PCDHA10;PCDHA11;PCDHA12;PCDHA13;PCDHA2;PCDHA3;PCDHA4;PCDHA5;PCDHA6;PCDHA7;PCDHA8;PCDHA9;PCDHAC1;PCDHAC2;PCDHB1;PCDHB10;PCDHB11;PCDHB12;PCDHB13;PCDHB14;PCDHB15;PCDHB16;PCDHB2;PCDHB3;PCDHB4;PCDHB5;PCDHB6;PCDHB7;PCDHB8;PCDHB9;PCDHGA1;PCDHGA10;PCDHGA11;PCDHGA12;PCDHGA2;PCDHGA3;PCDHGA4;PCDHGA5;PCDHGA6;PCDHGA7;PCDHGA8;PCDHGA9;PCDHGB1;PCDHGB2;PCDHGB3;PCDHGB4;PCDHGB5;PCDHGB6;PCDHGB7;PCDHGC3;PCDHGC4;PCDHGC5;PCYOX1L;PDE6A;PDGFRB;PDLIM4;PFDN1;PGGT1B;PHAX;PITX1;PKD2L2;PLAC8L1;POU4F3;PPARGC1B;PPIC;PPP2CA;PPP2R2B;PRDM6;PRELID2;PROB1;PRR16;PRRC1;PSD2;PTTG1;PURA;PWWP2A;RAD50;RANBP17;RAPGEF6;RARS;RBM22;RBM27;REEP2;REEP5;RELL2;RNF14;RNF145;RNF44;RPL26L1;RPS14;SAP30L;SAR1B;SCGB3A2;SEC24A;SEMA6A;SEPT8;SFXN1;SGCD;SH3PXD2B;SH3RF2;SH3TC2;SHROOM1;SIL1;SIMC1;SKP1;SLC12A2;SLC22A4;SLC22A5;SLC23A1;SLC25A2;SLC25A48;SLC26A2;SLC27A6;SLC35A4;SLC36A1;SLC36A2;SLC36A3;SLC4A9;SLC6A7;SLIT3;SLU7;SMAD5;SMIM23;SMIM3;SNCAIP;SNCB;SNX2;SNX24;SOWAHA;SOX30;SPARC;SPATA24;SPDL1;SPINK1;SPINK13;SPINK14;SPINK5;SPINK6;SPINK7;SPINK9;SPOCK1;SPRY4;SRA1;SRFBP1;SRP19;STARD4;STC2;STK10;STK32A;SYNPO;TAF7;TCERG1;TCF7;TCOF1;TENM2;TEX43;TGFBI;THG1L;THOC3;TICAM2;TIFAB;TIGD6;TIMD4;TLX3;TMCO6;TMED7;TMED7-TICAM2;TMEM173;TNFAIP8;TNIP1;TRIM36;TRPC7;TSPAN17;TSSK1B;TTC1;TXNDC15;UBE2B;UBE2D2;UBLCP1;UBTD2;UNC5A;UQCRQ;VDAC1;WDR55;WNT8A;WWC1;YIPF5;YTHDC2;ZBED8;ZCCHC10;ZMAT2;ZNF300;ZNF474;ZNF608</t>
  </si>
  <si>
    <t>CpG: 28,CpG: 124,CpG: 38,CpG: 41,CpG: 24,CpG: 42,CpG: 117,CpG: 64,CpG: 56,CpG: 66,CpG: 212,CpG: 89,CpG: 31,CpG: 34,CpG: 127,CpG: 128,CpG: 87,CpG: 26,CpG: 20,CpG: 168,CpG: 32,CpG: 207,CpG: 140,CpG: 152,CpG: 21,CpG: 249,CpG: 68,CpG: 84,CpG: 63,CpG: 95,CpG: 53,CpG: 133,CpG: 88,CpG: 182,CpG: 52,CpG: 18,CpG: 148,CpG: 90,CpG: 91,CpG: 71,CpG: 145,CpG: 179,CpG: 33,CpG: 58,CpG: 311,CpG: 155,CpG: 167,CpG: 119,CpG: 79,CpG: 70,CpG: 136,CpG: 39,CpG: 48,CpG: 194,CpG: 62,CpG: 129,CpG: 76,CpG: 230,CpG: 40,CpG: 92,CpG: 118,CpG: 93,CpG: 35,CpG: 17,CpG: 160,CpG: 82,CpG: 121,CpG: 99,CpG: 44,CpG: 77,CpG: 180,CpG: 74,CpG: 131,CpG: 75,CpG: 114,CpG: 86,CpG: 112,CpG: 111,CpG: 22,CpG: 67,CpG: 185,CpG: 16,CpG: 83,CpG: 103,CpG: 213,CpG: 175,CpG: 15,CpG: 126,CpG: 54,CpG: 43,CpG: 27,CpG: 122,CpG: 221,CpG: 110,CpG: 107,CpG: 102,CpG: 174,CpG: 115,CpG: 138,CpG: 143,CpG: 149,CpG: 19,CpG: 94,CpG: 177,CpG: 23,CpG: 80,CpG: 55,CpG: 109,CpG: 46,CpG: 137,CpG: 120,CpG: 36,CpG: 157,CpG: 104,CpG: 411,CpG: 14,CpG: 50,CpG: 72,CpG: 59,CpG: 255,CpG: 25,CpG: 134,CpG: 69,CpG: 45,CpG: 30,CpG: 78,CpG: 205,CpG: 123,CpG: 243,CpG: 60,CpG: 125,CpG: 47,CpG: 29,CpG: 51,CpG: 37,CpG: 61,CpG: 105,CpG: 98,CpG: 186,CpG: 65,CpG: 100,CpG: 49,CpG: 73,CpG: 224,CpG: 113,CpG: 97,CpG: 85,CpG: 57,CpG: 247,CpG: 81,CpG: 96</t>
  </si>
  <si>
    <t>5q31.1-q32</t>
  </si>
  <si>
    <t>hsa-mir-1303,hsa-mir-1244-2,hsa-mir-4281,hsa-mir-378,hsa-mir-874,hsa-mir-145,ACA13,hsa-mir-143,U19,hsa-mir-886,U63,hsa-mir-3141,hsa-mir-146a,hsa-mir-1271,hsa-mir-103-1,hsa-mir-584,hsa-mir-585,hsa-mir-3142,hsa-mir-103-1-as,hsa-mir-1294,U19-2,hsa-mir-218-2,hsa-mir-1289-2</t>
  </si>
  <si>
    <t>Score=99;PCDHA1:miR-29abc,CTNNA1:miR-9,PCDHA4:miR-29abc,FEM1C:miR-138,PRR16:miR-374/374ab,PCDHA13:miR-29abc,SEC24A:miR-128,LARP1:miR-26ab/1297:2,PCDHAC2:miR-29abc,UBE2B:miR-106/302,AFF4:miR-421,PCDHA12:miR-29abc,JAKMIP2:miR-103/107,CCNG1:miR-9,ADAM19:miR-153,PCDHA5:miR-29abc,UBXD8:miR-374/374ab,ODZ2:miR-15/16/195/424/497,VDAC1:miR-324-5p,RNUXA:miR-539,LARP1:miR-26ab/1297:1,TNFAIP8:miR-205,GABRP:miR-27ab,ANKHD1:miR-30a/30a-5p/30b/30b-5p/30cde/384-5p,CDX1:miR-155,PCDHA10:miR-29abc,YTHDC2:miR-181,CCNG1:miR-488,PCDHA6:miR-29abc,ANKHD1:miR-23ab,GPRIN1:miR-542/542-3p,SLC12A2:miR-144,PCDHA11:miR-29abc,PRRC1:miR-125/351,TICAM2:miR-384/384-3p,RANBP17:miR-9,AP3S1:miR-137,PPP2CA:miR-183,CXCL14:miR-592/599,ZNF608:miR-30a/30a-5p/30b/30b-5p/30cde/384-5p,SNX2:miR-140/140-5p/876-3p,FBN2:miR-217,ADAM19:miR-30a/30a-5p/30b/30b-5p/30cde/384-5p,PCDHA3:miR-29abc,NDFIP1:miR-421,PCDHA2:miR-29abc,PCDHA7:miR-29abc,SNCAIP:miR-149,MST150:miR-377,PURA:miR-24,TNFAIP8:miR-9,PCDHAC1:miR-29abc,ADAM19:miR-150,HAND1:miR-335/335-5p,SPRY4:miR-411,ZNF608:miR-186,VDAC1:miR-7/7ab,PCDHA8:miR-29abc,ADRB2:let-7/98,LOC492311:miR-144</t>
  </si>
  <si>
    <t>Score=1000;V$AREB6_04,V$STAT3_02,V$EVI1_05,V$AML1_01,V$HOXA3_01,V$CREBP1_01,V$MYOD_01,V$MZF1_01,V$AP2GAMMA_01,V$TGIF_01,V$SRY_01,V$ZIC2_01,V$MYOD_Q6,V$STAT4_01,V$EVI1_02,V$AP2REP_01,V$GATA_C,V$AP2_Q6,V$CETS1P54_01,V$POU6F1_01,V$CREBP1CJUN_01,V$AP2ALPHA_01,V$AP4_Q5,V$STAT_01,V$TATA_C,V$GATA1_05,V$LYF1_01,V$EN1_01,V$ZIC3_01,V$NKX25_01,V$TBP_01,V$P53_02,V$USF_Q6,V$NFKAPPAB65_01,V$NFE2_01,V$SP1_01,V$ATF6_01,V$NKX22_01,V$CREL_01,V$E2F_02,V$PAX4_02,V$PAX4_03,V$NKX25_02,V$POU3F2_02,V$AP1_C,V$NFKAPPAB_01,V$USF_C,V$STAT1_03,V$FOXO1_01,V$OCT1_07,V$STAT6_02,V$PBX1_01,V$ZIC1_01,V$GATA6_01,V$CREB_01,V$CDPCR1_01,V$PAX2_02,V$MYB_Q6,V$EVI1_03,V$GATA3_01,V$LHX3_01,V$EVI1_06,V$AP4_Q6</t>
  </si>
  <si>
    <t>Score=937;lod=8551</t>
  </si>
  <si>
    <t>Score=0.991368;chr5:177133498</t>
  </si>
  <si>
    <t>nsv520887,esv23730,dgv3215n106,nsv329782,nsv527485,esv3606554,esv2730652,esv3607324,esv1007819,dgv5799n100,nsv823239,nsv1147370,esv2763915,nsv1110968,dgv1653e212,nsv529021,esv2661669,dgv5836n100,esv2731136,nsv5049,esv3606518,esv2730946,esv3566557,esv1090928,esv2730657,esv2664767,esv9191,esv3570352,dgv961n67,esv2861013,dgv170n73,dgv5811n100,nsv1016815,nsv1123991,esv3323805,esv1630620,nsv1022234,nsv478778,esv3410089,esv3606794,esv2549113,nsv830496,nsv599420,nsv508387,nsv600227,esv2731008,esv3606831,dgv83n68,esv2632959,nsv479605,nsv1033838,esv2731152,esv3570526,nsv599434,nsv4996,nsv599560,nsv1147189,esv2541235,dgv10072n54,nsv599661,nsv1032923,esv8009,dgv5809n100,nsv329566,dgv10011n54,nsv968347,esv2731088,esv3890724,nsv958262,esv3607118,esv3570491,nsv600341,nsv473743,nsv600004,esv2759376,nsv1024918,esv2759372,dgv10140n54,esv2481947,dgv1049e199,nsv474382,nsv511115,dgv10116n54,esv3606646,nsv472105,nsv513267,nsv1031792,esv1009028,nsv968234,esv3308287,esv9023,esv2730934,nsv1149555,nsv499528,esv3606457,nsv329829,nsv950407,esv34428,nsv599699,dgv10028n54,dgv10136n54,esv3890738,esv3566545,nsv1074865,esv3307435,nsv521061,nsv526742,esv3606837,esv3606490,esv3606478,nsv830475,esv1357332,nsv1128200,nsv1117988,nsv823349,esv2585670,nsv1114740,esv1047972,esv2669201,esv3302,dgv725n27,nsv964937,esv27522,nsv509096,esv3606674,esv2677756,dgv1664e212,esv3606791,esv4513,esv2730988,nsv328185,nsv1161297,nsv818391,nsv599956,esv3606678,nsv5029,esv3570346,dgv10021n54,esv2673119,esv2673284,nsv818383,esv3607464,esv3606526,esv3810,nsv519664,nsv5046,esv2249045,esv3607458,esv2422075,esv2656558,nsv823346,nsv1024749,esv3607169,esv275423,dgv153e180,esv3305642,esv2656598,nsv1032616,dgv5838n100,esv3606276,esv3570489,nsv476596,nsv513273,nsv823322,nsv476896,nsv4961,esv27757,nsv830541,esv3607482,esv2557297,nsv600090,esv3334709,nsv600167,nsv950408,nsv521107,nsv472781,nsv1031293,esv2730960,esv3348409,nsv1151479,nsv1073504,esv3606743,esv3606684,esv3607360,esv2730893,nsv1031772,esv3566622,esv3566598,dgv3187n106,nsv1109728,nsv519511,nsv968992,nsv968252,nsv1073483,nsv964955,nsv1116551,esv2730682,esv2762562,esv3570389,nsv1117581,esv2501165,nsv1150731,esv3606569,nsv328932,nsv478356,esv275558,esv2731120,nsv5058,nsv968987,esv3445032,esv3607200,esv2518853,nsv327858,esv274952,nsv1018001,esv2678561,nsv950113,esv2763520,esv2421608,nsv599564,esv1657175,esv3290051,nsv1026314,esv3566731,nsv1032531,dgv10142n54,nsv469707,dgv1663e212,nsv328217,esv3607401,nsv821009,esv2663682,nsv1032261,nsv442963,nsv1137025,nsv1073496,esv3406529,nsv475867,nsv521754,dgv3223n106,nsv599532,esv3890761,esv26824,esv2663183,esv2759385,esv3606269,esv3607115,nsv5142,esv2678088,nsv599653,esv3570417,esv2202035,nsv600241,esv24306,nsv821191,nsv523045,nsv10762,esv3309307,nsv958268,nsv823188,esv3607558,nsv1121334,nsv522616,esv3607294,esv2730867,nsv462516,esv3607560,esv2731143,nsv823350,dgv1659e212,esv3566743,esv3606705,nsv599605,esv3575889,esv3570349,esv2730849,esv3606879,esv2730736,esv6667,dgv10146n54,esv3561,esv2273485,esv2730654,dgv1053e199,esv2730855,nsv1146007,esv2512543,nsv5050,esv3607205,esv2658651,nsv508376,esv3607384,esv2669892,dgv113n17,esv2730716,nsv471435,nsv1074886,esv3566676,nsv980750,dgv1046e199,esv2730676,esv3607153,nsv1146497,dgv5812n100,nsv5127,esv2730999,nsv1018896,esv3566799,nsv527582,dgv10077n54,esv3606730,nsv1074342,esv3606531,nsv600297,nsv1133364,nsv830501,nsv1140575,dgv5808n100,nsv599619,dgv5821n100,esv2663844,esv3607276,dgv722n27,nsv519906,nsv5140,esv3308333,esv2321823,dgv1647e212,esv3606530,nsv830535,nsv1145069,esv2658454,esv3606573,esv6931,esv3077211,esv2668957,esv3606354,nsv955869,nsv1129750,esv3074338,esv2666628,dgv730n27,esv3308955,nsv823207,esv2661427,esv27882,nsv328526,esv3606479,dgv1669e212,esv2730839,dgv10070n54,esv3607670,esv3567016,nsv528757,esv1973589,nsv471040,esv2730985,nsv1078564,nsv1153937,esv1396337,esv2730898,esv3607222,nsv1119045,esv3606817,nsv1072157,nsv600346,nsv1149180,nsv1117989,dgv1054e199,nsv964969,esv25799,esv3566547,nsv328110,nsv1020086,dgv724n27,esv3606718,esv3566563,esv3607190,esv3606505,esv3566879,dgv10111n54,nsv1071723,dgv10081n54,nsv1149134,esv3570562,nsv1029870,esv2763899,nsv515933,nsv478622,esv2730674,esv2676992,dgv215n6,esv2672344,nsv958257,esv2763508,esv3607600,esv2677013,nsv509993,esv988961,nsv517932,esv3308577,esv3607207,nsv1145074,nsv483113,esv5535,esv3606537,esv2730598,dgv106n16,nsv1119052,esv2666402,nsv514335,esv2763866,esv2731013,dgv137e203,esv3326207,esv2505753,esv3607469,dgv3166n106,esv3607567,dgv3157n106,nsv528521,nsv1033607,esv3236,esv2671791,nsv1123992,esv3444279,nsv1074338,nsv5018,esv3607044,esv3607618,nsv830517,esv2660906,esv274902,nsv328351,esv2207447,esv1469935,nsv1146599,nsv1073491,esv3606473,nsv1117993,esv3607413,nsv1109733,dgv1640e212,esv2731052,esv2730864,nsv964951,esv3606596,nsv10754,nsv509087,dgv10118n54,nsv516244,nsv1078245,esv2730865,esv3607289,esv2730624,esv2624439,esv3606347,esv3566942,esv3606439,esv3349939,nsv1120061,esv3606755,esv2657620,esv2730926,esv8300,nsv950712,esv2730814,nsv1028080,nsv499738,esv2760934,esv28212,esv2730677,dgv966n67,esv2730619,nsv511311,esv2752060,nsv1016480,esv3308445,esv3570529,nsv600193,nsv10752,esv3566707,nsv473514,esv2459973,esv2422875,esv2730848,nsv327645,esv3566903,esv3379108,dgv3227n106,nsv830497,esv5760,esv2632290,esv2675477,nsv599928,esv3365235,nsv517816,esv2759394,esv3606869,esv2667952,esv2674485,esv3606647,esv6483,nsv1114735,nsv522822,nsv823201,nsv1022778,nsv1129749,nsv1023853,nsv1028477,nsv599935,nsv819018,esv2763496,nsv823194,esv2675151,esv3368626,nsv513268,nsv476258,esv2763519,esv3606448,nsv1147788,esv3606713,esv3567028,nsv964962,esv3378040,nsv1073932,nsv327412,nsv327820,esv3566579,nsv600226,esv3570486,esv3607303,nsv5026,nsv600299,nsv5023,nsv955746,esv2731169,nsv823266,nsv521316,nsv1021356,esv2760931,nsv1027067,esv2731053,esv2671316,esv3567043,nsv1069108,esv3570355,esv3607381,esv2730882,esv3606506,nsv1137045,esv2731063,esv1406802,esv1765773,esv4604,esv3606365,esv1346080,nsv968981,esv2670307,nsv1074888,esv3607391,nsv600165,esv5063,esv3570473,esv2456372,nsv476919,esv2445763,nsv968269,nsv1131919,nsv462431,nsv1123977,nsv5097,esv3371027,esv2042344,esv3566924,esv3607239,dgv1649e212,esv1080681,esv2730844,nsv599907,esv3606875,nsv599400,nsv1023343,esv2560890,nsv1021352,esv2666954,nsv5074,nsv10746,esv3606280,esv2731046,esv3566823,nsv599904,nsv329267,nsv1119048,esv2731007,esv1663529,esv3566746,nsv1074333,nsv1117583,esv3890730,nsv519536,nsv600289,nsv1139848,esv3324078,nsv1125862,esv3607121,esv3606712,esv3606551,esv2731035,dgv107n16,nsv327486,esv2670990,nsv522807,esv2657691,nsv1018100,nsv1128186,nsv472628,nsv1114745,esv1364233,nsv479084,nsv980747,nsv4992,nsv517000,esv2730735,esv2731153,esv2759391,nsv600242,esv2730868,esv2466608,esv3566483,nsv1031778,nsv462404,esv3570556,esv2659317,esv3308395,nsv1126732,esv2672202,nsv512860,esv7996,esv2731091,esv3607262,nsv1140573,nsv524005,esv3566955,esv2742645,esv2730858,esv2677214,nsv5051,esv2731163,esv3407116,nsv442962,dgv10058n54,esv994944,nsv514320,nsv968257,esv5648,nsv1115703,esv2730745,nsv1124009,nsv328818,nsv5080,esv995725,nsv1140585,dgv10035n54,nsv950449,esv2730690,nsv1109738,esv3566628,nsv1126726,esv2730755,esv2678405,nsv329471,esv2441772,esv3404205,esv2730972,esv3606483,nsv437956,esv3304522,nsv969259,dgv10135n54,esv3607219,nsv478075,esv2672222,nsv477873,nsv478068,nsv830529,nsv599706,esv3304835,nsv1123993,esv275105,nsv1149228,esv1302475,nsv1125855,esv3607215,esv3606780,esv1010241,esv3606446,dgv360n21,esv3304864,nsv819207,nsv1114736,esv993809,esv2675598,esv2665465,esv3606433,nsv514329,nsv1029030,esv3306496,esv2730680,esv3606496,dgv214n6,esv3606629,nsv477514,esv2730643,nsv1015658,nsv823219,esv3606462,nsv328631,dgv10159n54,nsv980757,dgv3219n106,nsv475015,esv1056535,esv3607585,esv2730885,nsv5037,dgv10138n54,esv3304443,esv2731175,dgv10139n54,nsv527974,nsv1025678,nsv520213,esv3607587,nsv599975,nsv1123990,esv3566964,nsv1031849,nsv1027950,nsv1073925,esv3606916,esv2730853,esv3606848,dgv10168n54,esv2731031,nsv10775,nsv1117590,esv3356279,esv3607103,nsv1148474,dgv217n6,nsv1152703,esv2039368,esv2667417,nsv980760,nsv516848,esv2522986,esv2673910,esv2672848,esv3397955,esv2730786,esv3607182,nsv527509,dgv1639e212,esv2667405,nsv823244,dgv962e201,esv2731027,nsv328260,dgv136e203,nsv1112430,esv2333311,esv3407984,esv3607485,esv1006507,esv3566721,nsv474112,esv2657304,esv3606681,dgv10090n54,esv2674374,nsv599618,esv2731036,nsv1135957,nsv950711,esv3607359,esv2670617,dgv5791n100,esv3607648,esv2752058,nsv1109726,esv1686062,esv3434218,nsv519627,esv3566788,esv3607159,esv2731116,dgv3218n106,nsv477366,nsv1128191,esv3890712,esv6641,esv2477591,nsv5090,esv2373455,nsv830542,nsv1020292,nsv528482,esv2669692,esv3570481,esv3566486,nsv1073933,nsv600091,esv3570480,nsv462491,nsv515631,esv8310,esv1207916,nsv1073482,nsv475496,nsv520520,nsv473554,esv3606733,nsv329372,dgv1056e199,esv3607160,esv2731164,nsv521909,esv3606864,esv2674924,nsv1109746,esv2609149,esv2730610,esv3607351,esv3387468,esv6048,esv3607559,dgv10148n54,esv3357534,dgv10059n54,dgv10029n54,esv2103437,esv2730602,esv27215,esv3890733,nsv1128193,esv3606829,nsv472510,dgv5839n100,esv2731039,esv3607257,nsv524748,nsv5022,esv2763507,nsv5061,nsv328934,dgv1135e214,esv2731157,esv3606694,dgv10010n54,nsv1124012,nsv600284,nsv5115,nsv441969,dgv10131n54,esv34563,esv7890,esv5819,dgv10160n54,nsv599908,esv3570523,nsv1161294,dgv959e201,esv2759395,esv3304199,esv34878,esv3607470,nsv820522,esv2896,esv2760955,esv2730743,esv1281932,nsv950445,nsv517567,esv1776781,esv2743265,esv3308260,esv2413520,nsv1151926,esv2730967,esv2730741,esv2730983,esv3606461,esv3607018,esv3358268,esv2670464,nsv462422,dgv5818n100,esv3326841,nsv515650,nsv968262,nsv521000,nsv958258,nsv472590,nsv1034030,dgv10172n54,esv3607243,nsv819862,nsv462549,nsv1146461,esv2731127,nsv830555,esv2730980,esv29500,esv2730720,nsv1123986,nsv599763,nsv1115705,esv1112109,esv2486573,nsv599658,esv2731094,esv2053966,esv3303721,esv2759371,nsv428127,nsv1015525,nsv1023306,dgv3159n106,nsv441967,esv3606796,nsv600163,nsv1128189,esv3607662,nsv823345,esv1782186,esv2673270,esv3570422,esv22681,esv2731111,nsv950398,nsv1033890,esv2568140,nsv510002,nsv1114752,esv3074175,esv3606908,esv3606858,esv2730963,dgv1667e212,nsv477112,esv3575879,esv2653233,esv3606654,esv3310019,esv2730986,esv2671150,nsv435820,esv22529,nsv10776,nsv462523,nsv327924,nsv968232,esv3607293,esv3607512,nsv1033976,esv3306458,esv2730971,nsv599946,nsv462512,nsv1109741,esv2675323,nsv599491,nsv958320,nsv599469,esv3419200,esv1437112,esv2731115,nsv1073926,nsv441964,nsv1033604,nsv599399,nsv462459,esv2730982,esv3607660,esv3607624,dgv984n67,nsv1119042,esv3606944,dgv1142e214,nsv5020,dgv731n27,nsv477008,nsv462440,nsv830449,esv3607038,esv3607266,esv2666615,nsv830473,esv3606691,nsv1161291,esv2647908,nsv481509,esv2731168,nsv1015362,nsv5124,esv990609,nsv507286,esv2731001,nsv1117990,nsv1018494,nsv1131909,nsv1137027,esv2731182,esv3566822,esv27495,esv3566969,dgv10045n54,esv3607596,nsv1024950,dgv10163n54,esv3353885,dgv3224n106,nsv968986,esv2730791,nsv511293,esv3606928,esv3304897,nsv599578,nsv5070,nsv600283,esv3606340,esv3566992,esv3890713,nsv507297,esv5292,esv2731075,esv3370145,nsv1016595,nsv524230,nsv1147519,esv2624441,esv2763513,nsv476403,nsv830539,esv2200641,esv3575887,esv3566836,esv24295,nsv522295,esv3606703,nsv471786,dgv10130n54,esv3607298,esv3607179,nsv4982,esv3418847,nsv1074883,nsv1020223,nsv823344,nsv462500,esv2659425,esv3607026,dgv980n67,nsv1129753,nsv600136,esv3890711,nsv1074331,dgv958e201,nsv830483,esv2037796,esv1599591,esv2665301,nsv1028569,nsv5116,esv3607199,nsv830519,esv24779,esv2213616,esv3305449,esv26335,esv3606578,esv2673944,esv2731150,esv2562409,nsv955737,esv3450569,esv3360575,esv3607216,nsv328772,esv3890710,esv2763910,nsv517106,esv3607099,esv3890763,esv2730728,esv3566500,esv3607451,esv3607272,nsv462556,esv3607393,esv3607077,esv2678112,esv2664102,nsv1142003,esv2664983,nsv520869,nsv830552,esv2759389,nsv515540,dgv10079n54,nsv600194,nsv1142004,esv3443,nsv5031,esv3566939,esv3607321,nsv1128204,esv3566555,nsv830530,nsv462531,nsv830516,nsv1073921,nsv950718,esv2418311,esv3566554,esv3607663,esv2421733,dgv10094n54,esv1184492,esv2731166,esv3566821,esv3310091,esv2730788,nsv950119,esv3607672,esv2731071,esv3607271,nsv1073923,esv3570421,esv3607005,dgv1138e214,nsv462507,dgv5800n100,esv2731110,esv992285,nsv950403,esv1443862,esv2731077,nsv1117587,esv3306429,dgv10127n54,dgv31e194,esv2658777,esv2730817,esv3606309,esv2491969,esv2582740,nsv1147861,esv3347337,esv3078300,esv3890731,nsv5075,esv3606759,dgv367e215,nsv599526,nsv5125,nsv10759,nsv507290,nsv328594,nsv474809,esv3566498,dgv5827n100,nsv600134,nsv980720,nsv950414,esv1335722,esv3440753,esv2672515,nsv1117423,esv3290606,esv2730991,nsv823190,nsv510003,esv3566651,esv2731181,esv3607665,nsv1132616,esv2730846,nsv508380,esv2730655,esv3606666,nsv955733,nsv1140572,nsv955736,esv4078,esv2035398,esv3309658,esv3607466,nsv819884,dgv5822n100,nsv1151486,dgv975n67,nsv1140574,nsv969003,esv2731068,dgv961e201,nsv1033112,esv3606566,nsv327353,esv3606394,esv21455,esv3309107,esv3445385,dgv208e55,nsv521573,dgv10173n54,nsv4959,esv2668039,esv3607436,esv1973785,nsv1131916,nsv599825,nsv823192,esv3607092,esv3566749,esv1214138,esv3606287,nsv1114734,esv2730606,esv3606453,nsv462427,dgv10062n54,nsv462535,esv2760920,dgv10145n54,esv3607062,nsv499084,nsv475704,esv2671690,esv2675864,nsv958272,nsv509094,nsv1110448,esv3607366,nsv980751,esv2731025,esv2674763,nsv600092,nsv515649,nsv1124003,nsv950396,nsv1018078,esv3606744,esv2666781,esv26210,esv2731172,nsv823275,dgv5832n100,dgv10164n54,esv2594870,nsv1147033,esv25938,esv3607419,dgv1132e214,esv3607445,esv3606758,nsv521295,nsv1148711,esv1786342,esv3606343,esv3607644,esv29234,esv3607184,esv3570475,esv3405479,nsv1146318,esv2304012,esv2669524,dgv10103n54,esv2730616,esv3606305,nsv511113,esv25898,esv3607406,nsv5111,dgv729n27,esv2663958,dgv3172n106,esv3290162,dgv3182n106,nsv5047,nsv10777,esv3607599,nsv955745,nsv462385,esv3424266,esv3607573,dgv10036n54,esv3379464,nsv600323,esv2730966,nsv1110790,esv275282,nsv1112888,nsv1026080,dgv3206n106,nsv968258,dgv1127e214,dgv10073n54,esv2586698,esv3570525,esv3291050,esv3304331,esv3310277,nsv1074868,nsv462511,esv2731160,esv2731023,esv3449609,nsv1125849,dgv10014n54,esv1004532,esv2671972,nsv428129,nsv4990,dgv10022n54,esv28158,esv3606542,esv1459942,esv3607014,esv3607000,esv3308939,nsv600132,esv3570413,esv3390827,esv2730659,nsv476479,esv3566524,nsv5103,esv2511005,dgv353n21,esv2660679,esv1067040,nsv1148759,esv34032,esv3606390,esv2730749,esv1074689,nsv1117574,esv2657459,esv3607246,esv3308568,esv2731135,esv2731161,dgv1656e212,esv988054,esv3365988,nsv599729,dgv3213n106,esv2667486,esv2886,esv3606904,esv3606820,esv21826,esv3606372,nsv599702,esv3606441,dgv10129n54,esv3566957,esv2677174,nsv441977,esv2677262,nsv964961,esv1001524,nsv599934,esv3607576,esv2763889,esv2730658,esv2668668,nsv1141503,esv3607536,nsv515611,esv1521243,esv2730830,nsv1140578,nsv328434,dgv10047n54,nsv1026614,esv3606471,esv7199,esv2669016,esv2730921,esv3393452,dgv10015n54,esv1341497,esv2731100,nsv5113,nsv830484,esv1750956,nsv950115,esv2730894,esv3606948,nsv328081,esv3566814,esv3700,esv2483876,esv2730875,esv3305263,esv3607605,esv3607084,nsv818379,esv3395342,esv1651447,nsv964949,esv6662,esv3426522,esv3606410,nsv5059,nsv980717,esv2731045,nsv1146916,nsv1133616,esv2669360,esv3607625,esv2614945,esv2763502,esv4057,nsv950419,nsv1137048,nsv516200,nsv821026,nsv328936,esv2669716,nsv1139847,esv2730747,nsv600352,nsv823327,esv3570388,esv3607242,esv3606540,esv3890759,nsv1123979,esv3606603,esv2730759,nsv968983,esv3435779,nsv1117991,esv9352,nsv5039,nsv600003,esv2730900,nsv950430,esv3448387,nsv956461,esv3566863,nsv823193,nsv1023828,esv1301490,esv5237,nsv1072152,esv3606987,nsv1015251,esv2760935,nsv5081,nsv964948,dgv10064n54,esv2730715,esv2504345,nsv1135376,nsv1114731,esv3606687,esv2730889,esv2671647,nsv327674,esv2678464,esv25383,nsv1076589,esv4650,esv2162364,esv3607641,esv3607442,dgv960e201,esv3566667,esv3606836,nsv524540,nsv1152791,esv3606717,nsv516514,nsv507302,nsv471436,esv3890722,esv3606992,esv3334848,nsv517105,dgv135e203,esv22831,nsv1144122,nsv329799,nsv1161309,esv2731018,esv2759383,esv3607634,esv3607380,esv3607349,esv2664074,esv1137827,nsv1126729,nsv980748,esv2730997,nsv522785,esv2730927,esv8952,nsv599369,nsv1110450,esv3330842,nsv964953,esv5198,esv993299,esv3606284,nsv1124927,esv1008444,esv3566696,esv3305087,nsv950448,esv3607352,esv3607344,esv988201,nsv1109745,esv2730675,nsv599650,dgv978n67,nsv472544,esv3607211,nsv526407,nsv513261,esv3378798,nsv462402,esv2667487,esv2730757,esv1035587,esv2362303,esv2039234,dgv1657e212,nsv10764,esv3302864,nsv518138,esv2759387,esv3607177,esv3606956,esv3305028,nsv964927,nsv499290,esv990553,nsv522282,esv3570549,esv2675990,esv9528,esv2763911,nsv968236,esv989985,esv3380209,esv33939,nsv1140189,nsv599801,dgv211n111,dgv5837n100,nsv1115702,nsv507284,esv2763503,esv3606996,nsv968988,esv3606528,nsv964929,nsv600324,nsv328840,nsv950450,esv3606929,esv3566774,esv7880,esv3606379,nsv955856,esv29046,esv3606688,esv3570543,nsv476867,nsv1114757,dgv3209n106,dgv3207n106,nsv1137030,esv3331777,nsv521050,esv2341860,nsv1117589,esv2730665,nsv964950,dgv5798n100,nsv5144,esv3357911,nsv1074866,nsv830528,nsv5028,esv2604163,esv3566757,esv3570428,nsv830505,nsv1032251,esv3606325,nsv969004,nsv819535,esv3606277,nsv5137,nsv5056,esv1675145,nsv1030358,esv3607425,esv2672755,esv3584831,esv3606502,nsv1131927,dgv3419e59,nsv473037,nsv1074327,nsv4981,nsv4969,nsv516887,nsv462508,dgv5783n100,nsv1126725,esv3570348,esv2741828,nsv599701,esv3606941,nsv521086,nsv823348,nsv1114738,nsv329407,esv3606523,nsv1131920,esv3566635,nsv1132942,nsv471928,nsv471785,esv2290153,nsv1145073,esv3607286,nsv968995,esv7707,esv3570517,esv3730,nsv600192,nsv964960,nsv823286,esv3566453,esv3432108,nsv514327,nsv1026820,esv3307399,nsv600042,esv2730970,esv3606938,nsv1120151,esv2658121,dgv152e180,esv3606544,esv3417276,esv8204,esv3606320,dgv151e180,esv2730670,nsv329304,nsv950420,esv3606458,esv3607371,dgv1668e212,esv3606888,esv2422299,esv2668032,esv3606460,esv3570414,esv2660911,nsv599773,dgv10121n54,nsv823295,esv1710784,nsv1073939,esv2731057,nsv964973,nsv1161303,esv2759379,esv3566810,nsv958307,esv3606913,dgv10051n54,nsv599919,esv1953564,nsv1071727,esv2675613,esv2676235,esv3607368,esv3607083,nsv599559,dgv5788n100,esv2731038,esv2437611,nsv462448,nsv5014,nsv1153535,nsv1027932,nsv1143317,nsv1140567,nsv950130,dgv1643e212,dgv3204n106,esv2676443,dgv1042e199,esv2661358,esv3607531,nsv474629,esv3566930,dgv3198n106,esv3890751,nsv1124923,esv3606671,nsv955854,esv2730623,esv2458941,nsv526990,nsv950415,esv3606310,esv3606628,nsv600326,nsv819068,esv2169376,nsv1114725,dgv359n21,esv3396793,esv2663839,nsv519401,esv2651986,esv25889,nsv517556,dgv10166n54,esv9542,nsv5096,dgv3193n106,esv26168,nsv1073498,nsv478560,esv3447765,esv2671074,nsv474051,esv2730939,dgv10149n54,dgv1153e214,nsv1074328,esv2730890,nsv475985,esv3606480,esv5189,esv3302460,esv3607654,nsv10780,esv1159529,dgv965n67,esv3606958,esv990325,esv2671546,esv2658996,esv3430298,esv3606732,esv2731113,nsv473721,nsv950129,dgv1641e212,dgv3214n106,nsv1028663,nsv600117,nsv471789,esv1377310,esv33782,nsv5053,dgv10096n54,esv3607650,nsv1116272,esv3566516,nsv950117,nsv823245,esv3555,nsv1077463,esv2656865,dgv1047e199,esv3413448,nsv830456,esv3607197,esv3607074,esv3566790,esv3566700,esv3570537,esv3607245,nsv1141501,nsv980755,esv29484,nsv473426,esv2730850,esv2667492,nsv5064,esv4133,esv2666199,esv2678778,nsv956459,esv3606751,nsv472304,nsv478135,nsv599603,esv2663320,esv2730667,esv3333646,nsv600251,nsv1117579,nsv823208,nsv462442,esv3606391,dgv10099n54,esv3606880,nsv473566,esv2550693,esv2731016,esv2759384,esv3401215,nsv980742,esv2674095,esv2730746,nsv1074350,nsv1015523,esv1641373,esv3349163,esv2730678,esv2730650,nsv955752,nsv1074340,esv3431076,esv3428875,esv2730660,esv6935,nsv476301,esv2730714,nsv10778,esv3607375,esv5789,esv2540445,nsv600347,nsv478247,esv3566606,nsv507307,nsv328717,nsv518560,dgv10120n54,esv2661261,nsv462433,esv3566637,nsv1073492,esv3570381,esv3606484,nsv1074345,dgv10128n54,nsv830556,nsv507283,dgv10092n54,esv3607007,esv1505834,esv2674472,nsv1073915,esv3570534,nsv830476,nsv968239,dgv3167n106,esv2441596,esv3606290,nsv980726,esv2731149,nsv474548,dgv1137e214,nsv328281,nsv1151113,nsv329207,dgv3171n106,esv2629527,esv3450084,esv2730671,esv3607061,esv3607124,dgv1651e212,esv3606845,esv3607220,esv3566783,dgv10032n54,nsv1073502,esv3606584,esv3606421,nsv328128,nsv1021299,nsv1029048,nsv476178,dgv10075n54,nsv1073500,esv1001332,esv2730656,esv3607148,nsv599542,nsv1074352,nsv1109747,esv3607236,nsv526318,esv2667575,esv2671002,esv23506,nsv599708,nsv599474,esv3333487,nsv4994,esv2731176,esv3566574,esv2159994,esv3570358,esv2763500,esv3606892,esv3607174,dgv3170n106,esv2657298,nsv510001,esv3606946,esv1002716,nsv1117992,esv2164588,esv3566941,esv3607354,nsv471791,esv3606373,nsv5068,esv2657317,nsv950122,nsv471047,esv3566551,nsv475532,nsv462522,nsv521378,esv2345664,nsv1149609,esv2238452,nsv1128919,nsv599903,esv3606604,nsv950121,esv7409,esv3607638,nsv1124925,esv2730732,esv2730612,esv24760,esv2730754,esv2731022,dgv1133e214,nsv955878,esv2752057,esv2760957,esv3570541,esv3606917,nsv5071,nsv471917,esv5382,nsv507306,dgv5801n100,esv2730765,esv3570379,nsv823191,nsv478871,nsv599700,dgv3210n106,nsv10756,esv3606548,nsv950440,esv3348206,nsv1119053,nsv1147204,esv3606507,nsv1034127,esv3328286,nsv599746,esv2111478,esv25166,nsv830523,nsv820335,esv2657420,esv2752059,esv3450620,nsv1150040,esv3607553,esv3433146,esv3369680,nsv599732,esv3606871,nsv4983,esv3566967,dgv10071n54,nsv1137043,dgv208n6,nsv1125858,nsv830526,esv2674952,esv2662674,esv7129,esv2762547,esv34078,nsv1021499,nsv1018344,nsv1073920,esv3308322,nsv968233,esv2762569,nsv1022039,esv2659869,nsv1137531,nsv528441,nsv599918,esv1001610,nsv1015594,nsv327262,dgv10091n54,esv3330122,esv3388768,nsv1135956,nsv1015650,esv3411795,esv3607367,esv26444,esv3566546,esv2669631,nsv599486,dgv10009n54,esv3570363,esv2730842,esv3570415,esv3566520,esv1680514,esv2730998,nsv1073917,esv3606406,nsv1137031,esv2731004,esv3607281,nsv968978,nsv518727,nsv950443,esv2658427,nsv1119043,esv3606806,nsv526224,esv2674393,esv2731147,esv8237,esv2730645,nsv515909,nsv950409,nsv599663,esv3606482,nsv521696,esv2663792,nsv507293,dgv5815n100,esv2731138,nsv478375,esv2675470,esv3566809,nsv520719,nsv599697,esv3606311,nsv1074347,esv3607439,dgv10162n54,nsv969014,esv3290384,esv2490035,esv2672293,nsv512861,esv3566569,nsv830495,nsv1073912,nsv1114726,dgv5823n100,esv3606822,esv2731171,esv3607196,esv2678104,esv3444421,nsv1117422,esv3309237,esv3607166,esv1007391,nsv600243,esv2730942,nsv1018955,nsv950438,esv3606274,nsv830477,nsv5122,nsv1077994,esv2731080,esv3606593,nsv1150239,nsv1073936,esv3607073,esv3566629,nsv507303,nsv969009,dgv1043e199,dgv1662e212,esv2730826,esv3606874,nsv517943,esv3405079,esv2550190,dgv5814n100,esv3566920,esv2341441,esv3607173,nsv823236,nsv599733,dgv205e55,esv3566963,nsv523502,nsv599707,nsv5067,nsv527078,nsv1120513,nsv950413,esv3607483,esv3384908,nsv1146600,nsv327707,nsv5134,esv989099,nsv600281,nsv515804,esv3451096,esv3327986,esv3385750,dgv1129e214,nsv1144119,nsv819717,esv3890718,esv3566851,esv3437476,nsv520226,esv3606565,nsv823243,nsv1022057,nsv1117588,esv2763491,esv2663219,nsv436490,nsv1148628,nsv599652,nsv1150662,nsv523530,nsv599712,nsv1074869,esv2731133,esv3263384,nsv819721,esv2671071,esv3606454,esv3606978,esv3566577,esv1933109,esv3607623,nsv1117591,esv25744,nsv955865,esv3890719,nsv823337,nsv5108,esv2678977,esv22346,esv3427597,esv8550,esv33991,nsv599819,esv2674979,nsv1112429,esv2730809,esv3570368,nsv819370,esv3400030,esv3890723,nsv477606,esv3359141,esv1573737,nsv1145784,esv3434450,dgv1050e199,esv1230698,nsv600278,esv3607260,dgv218n6,esv3375411,esv3348861,esv3355781,esv3606570,esv275039,esv3607237,esv26375,esv2730739,nsv4962,esv3566465,nsv477272,nsv5005,nsv1117578,esv25010,nsv599734,esv7724,esv2759373,esv25581,esv3606907,esv3336686,nsv516419,esv27590,esv3304688,esv2670561,esv2430265,nsv329045,nsv462548,esv2731098,nsv1112890,esv2570228,nsv462452,esv2730703,nsv1074339,dgv1136e214,esv2730595,esv2730901,nsv1073935,esv3607491,nsv818381,esv3394005,esv3607457,esv3607059,dgv1650e212,nsv1128197,nsv519847,nsv955858,esv3606933,esv3607395,nsv969260,esv4184,nsv1128195,esv3606756,dgv3196n106,esv25091,esv2509689,esv3304485,nsv600353,esv3566950,esv2590016,esv2731069,esv2730888,esv1224644,esv3606900,nsv523852,esv2672987,esv1004702,esv1713340,nsv968991,esv3607454,nsv527585,nsv1024237,esv2664150,esv9472,nsv968261,esv3566709,dgv3380e59,esv3570455,esv990876,esv2730938,esv3402617,esv3417666,esv3570372,nsv599562,esv3323048,esv3606414,nsv528188,esv1512090,esv3398583,nsv462497,nsv525244,esv2422173,nsv327235,esv2731009,esv2477910,nsv599920,nsv5078,nsv1074872,esv3606943,esv2554343,esv3606568,nsv436470,esv3606795,esv7187,esv3607673,nsv980738,nsv511116,nsv823280,esv2730965,esv987579,dgv3162n106,nsv1031126,esv2421420,dgv3225n106,esv2664631,nsv520775,esv3570345,esv2730996,esv3326768,nsv830512,dgv5824n100,esv2731155,nsv462489,esv3416800,esv3566820,dgv967n67,esv3305100,esv3607669,esv2657564,esv2731067,esv1961643,esv2731066,esv3606434,esv3575881,esv2671986,nsv830540,nsv599601,nsv472931,nsv1149014,nsv5015,nsv1131911,nsv10749,esv2763509,nsv964931,esv28018,nsv4980,nsv477755,dgv5793n100,nsv5086,esv3607259,nsv1161276,nsv968990,esv6885,nsv980719,esv2763879,esv2672533,esv3606642,esv3607309,nsv600187,esv2731030,nsv830531,esv2730725,nsv600232,dgv10114n54,nsv950395,esv3606501,dgv371e215,esv2673459,dgv1154e214,nsv1112427,nsv327884,esv1004108,dgv5796n100,esv2675741,esv2760980,esv2731131,dgv985n67,dgv10155n54,esv3308949,nsv599925,nsv1073924,nsv599950,nsv819360,esv3606383,esv2661244,nsv462513,esv1001872,nsv520349,dgv3165n106,nsv1128183,nsv1161277,nsv950128,esv3607365,nsv599937,esv1288468,esv1005833,nsv600191,esv3606649,esv3607589,esv3607041,nsv1074871,esv3567050,esv999938,esv1009293,esv3304986,nsv969006,nsv441962,nsv5082,esv2730712,esv3566672,nsv275,esv3369860,nsv462386,nsv527096,esv3566664,esv1706104,nsv968254,esv2730723,esv2666951,esv6569,nsv5138,esv3575882,nsv1073927,nsv599742,nsv599757,esv2378732,nsv1126067,nsv329096,nsv1023452,nsv328005,esv2730691,nsv1073107,nsv599910,nsv523919,nsv980761,esv2731137,nsv1146981,nsv968270,nsv956466,nsv519256,esv3607582,nsv328266,nsv823281,nsv513257,nsv599839,esv3410884,nsv1114719,esv2731102,esv3338810,esv4209,esv3606787,esv3606702,esv2760967,nsv823247,esv2730626,nsv830509,esv3607472,nsv1141816,esv3606281,esv3607547,nsv512859,nsv1137028,nsv958300,esv2657765,nsv4960,esv3607465,esv3606762,nsv1021146,esv2675199,esv2730789,esv1114530,nsv1146683,esv3607530,esv2422297,nsv1074332,nsv471055,esv3411121,esv1365496,esv1407368,esv3076799,nsv511280,esv3606652,esv2100028,nsv823277,esv2665939,esv2730594,esv3566594,esv994760,nsv956470,esv3606524,esv3566717,esv2730764,esv3353228,dgv10124n54,nsv1128202,esv2678103,esv3890727,dgv10042n54,esv3606606,nsv599544,esv3566653,dgv10066n54,esv2731055,nsv1029688,esv3606332,nsv1150000,nsv955723,esv3607661,esv3305338,esv3606582,nsv1109717,nsv1137046,esv27716,dgv10133n54,nsv599490,dgv3153n106,nsv1015753,esv2730912,nsv473423,nsv950399,esv28421,nsv1139854,esv2731105,esv3607323,nsv1109732,esv2730801,esv3606444,nsv517414,dgv3205n106,esv32926,esv3304180,esv3606355,esv2183522,nsv4974,esv1469345,esv3402537,esv3606812,nsv327946,esv3606832,nsv1030649,esv3607433,dgv10040n54,esv1405685,esv2674768,nsv980756,esv2730796,esv2730808,esv2676125,nsv819528,esv3607572,nsv956473,esv3606297,nsv477084,esv3303854,esv3570519,esv2742058,esv3394971,nsv499700,nsv1117596,esv2759382,esv3606716,esv3306963,esv27821,nsv950401,esv3606376,nsv950410,nsv442965,nsv5133,nsv514318,nsv823218,esv1191862,nsv5066,dgv5802n100,nsv1114756,nsv600345,esv2667901,esv2670974,esv3570423,nsv830486,nsv599367,nsv1015634,esv3607213,dgv1141e214,esv3567038,esv3444196,esv3607588,esv3407081,esv2731064,dgv10102n54,nsv10751,esv3607481,esv3607398,dgv10043n54,nsv964975,esv3390810,esv3566758,esv3606994,esv2730641,nsv1137532,esv2337928,esv3607342,esv3416809,esv2730887,dgv10083n54,nsv820208,esv3391476,nsv600258,esv3305085,nsv820475,esv3890750,dgv10171n54,esv3584833,nsv10753,nsv823197,esv3566457,nsv1123989,nsv958295,esv3607414,nsv1150707,nsv600247,esv3382360,nsv830533,dgv3222n106,nsv499244,esv3607566,nsv1150872,nsv1028988,esv2660799,dgv3220n106,nsv830482,nsv509994,esv3384578,esv3606586,nsv330041,esv3566507,nsv980762,esv1260543,esv3449759,nsv950722,dgv5834n100,nsv476308,nsv521547,esv3607502,nsv968996,esv3607308,esv2731065,dgv10053n54,nsv473752,nsv1028759,nsv1153878,esv2731061,esv27217,esv3567005,nsv950412,nsv511295,nsv599713,esv2657671,nsv1145843,nsv599645,esv3890746,nsv508381,nsv516982,esv3607235,esv3324641,esv3606985,esv3356922,dgv1642e212,esv2731097,nsv5102,esv2533707,nsv1027896,esv274941,nsv512858,nsv5092,esv3335093,esv3606541,nsv471054,esv3607306,nsv1109716,esv3428228,nsv509990,esv1020467,nsv964977,nsv1124011,nsv1110789,esv2760942,nsv1137021,nsv830451,esv3303058,esv3570456,esv2677157,esv2669593,nsv599924,esv3450194,esv3302786,nsv5036,esv2676907,esv2200225,nsv1114754,dgv10037n54,nsv969002,nsv1161289,esv2571143,esv991670,nsv830515,esv2657659,esv3350281,nsv471045,nsv510004,dgv10117n54,esv2677051,esv3606973,dgv10158n54,nsv1117594,nsv599894,nsv462532,esv2678600,esv27131,nsv823199,nsv1149960,nsv513260,esv3607529,nsv4970,esv3351536,esv3607597,esv1093097,nsv823217,nsv1114730,esv3566931,nsv5087,esv2537796,esv3606843,esv3606620,nsv477664,esv3606385,esv3306729,nsv1117576,esv3607633,esv3414679,nsv980753,esv3607157,esv8131,nsv1128199,esv3606993,nsv950406,nsv1152087,esv2666268,esv3566621,esv3606504,esv2730852,nsv968250,nsv830466,nsv1073509,esv3447945,esv1002500,nsv462471,esv3606335,esv1776407,dgv10115n54,esv2511358,nsv830546,nsv830527,esv2763494,esv23769,nsv508386,nsv1125857,nsv950715,nsv1114721,nsv599606,esv3606612,esv1348644,esv3425509,nsv830549,nsv830504,nsv329948,nsv599821,esv3399331,nsv950433,nsv1137029,esv2664330,nsv462488,nsv955760,esv32605,esv2678882,nsv1146457,esv3607617,nsv328790,nsv599698,esv3606371,nsv1114728,nsv476734,esv3607620,esv3607004,nsv507292,esv3606940,nsv5025,esv3570416,esv2730726,esv3890725,esv3305996,esv3890736,nsv442961,esv1007497,nsv518268,nsv4984,dgv973n67,dgv5833n100,nsv521633,esv2730961,esv3567039,nsv514328,dgv10050n54,esv2730959,dgv169n73,esv4500,nsv980734,dgv210n6,esv3607087,nsv1153957,esv1604100,esv2759375,esv2730955,esv3607674,esv2333394,nsv1023161,esv3890732,esv3606725,esv3566943,esv2763497,esv2421858,esv24166,nsv600295,esv33282,esv3303327,esv3607212,nsv1031854,esv3566588,esv3607595,nsv958277,nsv1161293,nsv956463,nsv599715,esv3606557,nsv1117592,nsv968993,nsv1074348,nsv950421,nsv1119531,nsv329184,esv3607513,esv3078131,esv2730825,nsv462462,nsv1074329,esv3566573,nsv600296,nsv474124,esv2731090,nsv1131912,esv3606485,nsv517540,dgv212n111,nsv1130840,nsv980715,dgv10095n54,esv2730931,esv3607277,esv3606931,nsv511304,nsv1124007,nsv599870,esv3606896,esv2678566,esv3570370,esv3607050,nsv509099,esv3566623,esv2666148,nsv1140576,nsv1032497,esv3607608,dgv10006n54,nsv509092,esv3284466,esv1973400,esv3575895,esv3570482,esv4102,esv3606974,esv1006771,nsv5041,nsv1128187,nsv1146319,nsv474311,nsv4993,nsv1074336,esv3570474,nsv1017983,dgv5784n100,nsv1123980,nsv5118,nsv599717,esv2576447,esv2673109,dgv10076n54,esv2730615,nsv1111304,esv2763523,esv3303609,esv2763900,esv2759380,nsv472203,esv2670396,esv2666734,esv3606392,nsv441974,dgv3161n106,nsv980743,dgv369e215,nsv507289,nsv436796,nsv1027701,esv3606618,nsv1145078,esv3606677,nsv1015417,nsv818376,esv2730783,esv33443,esv2730637,esv3607238,esv3607476,nsv517289,nsv528281,nsv328841,nsv600245,nsv327378,nsv327390,esv2731076,nsv1140588,esv3607527,nsv528805,esv27792,esv3607247,esv2730646,esv3890717,nsv1112891,nsv830491,esv2730920,dgv10097n54,nsv830500,esv3607290,esv3344291,esv3607493,dgv10086n54,nsv518243,esv2730908,esv3570527,esv2661580,esv3606840,esv3607480,esv3606331,esv3606839,nsv599492,esv2669998,dgv10167n54,esv3566947,nsv950422,nsv528923,esv3606773,esv2731121,nsv511114,esv3607417,dgv10055n54,nsv1028839,esv3307926,esv3406223,nsv513263,esv1743798,nsv599579,esv2731012,esv2565961,esv3606619,esv2437962,nsv1073101,esv3607658,nsv950416,esv3606665,nsv1020655,nsv1017455,dgv1126e214,esv3566529,esv1001885,esv2446628,esv3606630,dgv970n67,esv3606961,nsv823204,esv2657828,esv2730956,esv3384124,esv3606699,nsv328338,esv2660517,esv3308382,nsv1073481,esv3607085,nsv471048,esv3606543,nsv600254,nsv980730,nsv442960,esv275266,esv3411298,nsv1029334,dgv5806n100,nsv1154058,esv2731107,esv3410773,esv2670944,nsv5095,esv3307644,esv3606295,nsv823341,esv2730981,nsv479602,esv3606377,esv2730611,esv29100,nsv1131913,nsv462557,esv2664582,esv3607093,nsv5126,esv3420939,nsv519808,nsv1114761,nsv1128192,esv3567032,esv3445697,esv2730936,nsv600340,esv3607214,esv3386596,esv1452882,nsv599654,esv3575884,esv2730644,esv3607616,nsv1125851,esv2730945,esv3606398,esv3607322,esv2188655,esv999320,esv3421128,nsv510007,esv2672847,esv3606492,esv2731177,nsv1017883,nsv5002,esv2730958,nsv1022071,esv3607075,nsv5089,nsv528076,nsv1128920,nsv5079,esv1281032,esv2328420,esv3339748,esv2730933,esv3423439,esv2355903,dgv10109n54,esv2667456,esv3607270,esv3566754,esv2730819,nsv599753,nsv1128181,esv9685,esv3566510,nsv10166</t>
  </si>
  <si>
    <t>8,nsv823285,nsv830454,esv3607052,esv2661670,nsv1117584,esv2658195,nsv1161279,nsv1141500,esv1678762,esv2760972,nsv5129,nsv1126723,nsv1021381,esv2730627,esv3402952,esv33597,esv2762567,nsv1074343,esv3890762,nsv968235,nsv515854,esv2730630,nsv1121650,esv3402985,esv3432894,nsv475402,esv2730738,nsv328032,esv3406555,esv2730609,nsv980732,esv3404017,nsv471041,nsv525243,esv2730924,esv3607659,esv3416328,nsv1152633,esv3607012,esv2730692,esv3309238,dgv5789n100,esv3607591,esv2675913,esv3606977,esv2661991,esv2479942,nsv509100,nsv980731,esv3607129,nsv1151561,esv2606972,nsv328498,esv3566789,esv3606679,nsv964963,nsv5057,nsv599435,esv3566744,esv275256,esv2759381,nsv519599,dgv1140e214,nsv600294,nsv1131914,nsv1149931,nsv471634,nsv599923,esv3606494,esv1652370,esv3606624,esv3284,esv4906,nsv1161278,nsv462478,esv1217420,esv5172,esv9338,esv1005958,esv3606653,esv22530,nsv471050,esv3607113,dgv10069n54,esv2671107,nsv483040,esv2678808,esv1060400,esv2731041,esv3607444,esv3607135,esv3567021,nsv1152536,dgv10104n54,esv3606814,nsv523239,esv3606706,nsv527734,nsv599657,esv3570560,dgv3202n106,esv2670586,nsv600005,esv3607628,esv2677017,nsv1073489,nsv950427,nsv1137034,esv3606259,esv3606894,nsv823205,esv3606906,nsv476613,nsv600344,esv3570375,nsv600287,esv3566695,nsv1137026,nsv5101,esv23083,esv2730639,esv21798,nsv1033257,esv3606925,esv3376809,esv2730780,esv3447924,esv3566995,esv21575,nsv818384,nsv1143138,esv3607497,nsv1117575,esv3566668,esv3607217,nsv1023125,esv2042994,esv2730685,nsv462562,nsv4964,dgv206e55,nsv1137533,esv2138544,esv3606511,esv2657513,dgv10141n54,nsv508383,esv2730903,esv3441979,esv3567045,nsv950116,esv2663891,dgv10178n54,esv3566801,esv3570371,nsv524084,nsv473692,esv3411144,esv3304150,esv3303070,esv2036106,esv3607378,esv25821,esv2675088,nsv5100,nsv1131910,nsv1031257,nsv327381,esv2730896,esv3607320,esv33898,esv3607435,esv2667994,dgv10023n54,nsv1016004,nsv950713,esv3606358,nsv1117599,esv3566813,esv3306913,nsv1023774,nsv328735,esv3305198,nsv599604,nsv442966,nsv529022,nsv1017490,esv3606643,nsv1078563,nsv1137042,nsv1145076,nsv830554,esv2661291,nsv600166,nsv1025357,dgv10180n54,esv2504567,esv2424408,nsv1120515,esv3570412,esv3391271,nsv462487,nsv823196,esv2454562,nsv821508,esv2730734,esv3606891,esv3566572,dgv3163n106,esv3373766,esv2762538,nsv472955,esv2730831,esv3606610,esv3606475,esv3306589,esv2730964,esv2251261,nsv513262,esv3606360,esv3606369,dgv953e201,nsv5120,esv6012,nsv1122118,nsv10769,nsv599743,esv3606316,nsv830489,esv1136463,esv3606503,nsv599543,nsv521607,nsv526730,nsv475475,nsv507295,esv3607374,esv2662018,nsv516495,dgv10026n54,esv29920,nsv1073507,esv3451789,nsv1029717,esv3606308,esv2656790,dgv1665e212,nsv1109727,nsv10744,esv3570552,esv3606590,nsv441961,nsv477099,esv3607326,nsv819160,esv3606878,nsv441975,esv3373706,esv3606294,nsv1142447,nsv507298,nsv830488,esv2667311,esv3342460,esv3606474,esv2663223,esv2678283,esv3606981,esv2668447,esv3340803,esv2671342,esv3567023,nsv1123999,nsv477136,esv25986,nsv1149642,esv3606776,nsv471043,nsv327510,esv2331947,nsv1161280,esv2675812,nsv1123975,nsv818382,dgv3180n106,nsv1078824,esv1085574,nsv1125415,dgv10080n54,esv2552964,esv3398458,esv5722,esv2730975,nsv1137032,dgv5842n100,nsv1027354,dgv5797n100,dgv3405e59,esv24641,esv3606866,esv2763495,esv5155,nsv442964,esv2663162,nsv950724,esv3303963,nsv1024747,nsv964976,esv3369833,esv3607167,nsv1125854,nsv327154,dgv10046n54,esv2760959,nsv528418,nsv433374,nsv1140569,nsv830487,esv5069,nsv526374,esv2343719,nsv1137036,esv2730713,esv2730922,esv3890714,esv2730866,nsv471053,nsv433479,nsv1142446,esv3606842,nsv1161298,nsv510000,nsv950426,nsv968259,esv3570351,nsv823328,esv3606449,nsv1030864,esv2662385,esv1707065,nsv980740,nsv515019,nsv1117420,esv2730925,esv3304534,esv2763524,esv3446885,nsv482090,esv2731134,esv3290495,esv2730592,esv2730899,nsv1073499,esv1446790,esv27210,dgv3190n106,esv2730638,nsv510006,esv2730869,nsv1027103,nsv600038,esv3606380,esv3607337,esv2602125,esv3606552,esv2184384,esv2663930,nsv968260,nsv509992,dgv3150n106,nsv1114753,esv3607584,esv3566960,esv3606932,nsv823210,nsv599372,esv3606326,esv2659364,esv3566720,esv1660639,esv2730883,esv2668296,esv3607562,esv3570440,esv3888,esv33066,esv2730797,nsv823221,esv1440165,esv2731024,nsv964966,nsv968348,esv3567025,esv3607535,esv3606438,esv3607415,esv3606600,nsv473561,dgv3184n106,nsv819348,nsv1153121,nsv526333,nsv1110791,nsv1140570,esv1940942,esv2670584,nsv1026176,nsv1114717,nsv1078562,nsv4963,nsv600327,nsv328700,esv3606395,nsv958292,nsv599394,esv3566642,nsv823184,nsv599666,nsv599403,nsv980754,nsv599488,esv3607108,nsv1019763,nsv1023390,esv2404902,esv2484413,nsv1161302,esv1489193,nsv441972,nsv1142450,esv34432,nsv599949,esv3307277,nsv472624,esv3606626,esv2730613,nsv1034487,esv3381751,nsv327997,dgv10177n54,nsv823340,nsv1161296,dgv10068n54,esv1673097,esv1609770,nsv522344,esv2569672,esv3357223,nsv823264,esv22557,nsv600016,esv2659594,esv2673945,esv2730810,esv3570404,esv2452205,esv3354715,esv2730771,esv3607540,nsv968248,esv3606296,esv3607011,esv3304991,esv992806,nsv599651,esv2444903,esv1153329,esv3606464,esv2659018,nsv509996,esv2664858,esv3607086,esv3566535,esv25535,esv2730949,esv2657206,nsv950400,esv2730742,esv1001758,esv3359968,esv2677758,esv2657645,esv3890757,esv3607667,esv3308545,esv2659340,esv3566634,esv29006,esv4015,esv2731058,esv3606362,esv3566532,nsv526406,esv3607635,nsv4989,dgv10153n54,nsv1112887,esv2566584,nsv1024203,dgv3216n106,nsv955881,nsv1026980,nsv1131922,esv24664,esv2730891,nsv1018526,esv3607489,nsv1119044,nsv950394,esv3566602,nsv10766,esv27423,nsv1133615,esv2730916,nsv1029470,esv3607656,esv3606927,dgv1148e214,nsv599419,nsv527320,nsv1022886,nsv1016450,esv1004341,esv3385211,esv2730697,nsv1132615,nsv478019,esv3607657,esv2731079,nsv507288,nsv327282,dgv10052n54,esv2675380,esv2503790,esv2730631,nsv955839,nsv599922,nsv964971,nsv1140583,esv3304794,esv2731078,esv3606386,esv3306710,nsv524803,nsv433477,esv1621112,esv2731060,nsv1109739,esv3606553,nsv950714,nsv520029,nsv328240,dgv5829n100,nsv436463,nsv1140366,dgv10100n54,esv28529,nsv1129752,esv3309221,esv2730686,nsv1140581,esv3607107,esv3890768,esv3606690,nsv950120,esv8798,esv3606673,nsv600279,esv2730989,nsv599941,esv2421347,nsv519008,esv3607101,esv2730881,nsv830460,esv2731059,esv3606953,esv28214,nsv524495,esv3570362,dgv5840n100,nsv462492,esv3567000,nsv523147,nsv1117577,dgv10101n54,esv3570545,nsv499741,nsv1074879,dgv10054n54,dgv3404e59,nsv477478,esv2730721,dgv366e215,dgv10108n54,nsv4972,nsv519949,esv3567001,nsv964954,nsv277,nsv969013,esv3606575,nsv1152166,esv3570402,nsv4967,esv2662546,dgv957e201,esv2731092,esv2731002,esv3570500,esv2140021,esv3607467,esv3607382,esv3566878,nsv471052,nsv980746,esv34736,nsv1124001,esv3607046,esv2730702,esv1010423,esv2438665,nsv5034,esv2730614,dgv10126n54,esv3607191,esv2730750,esv2731104,esv3606329,esv2730909,nsv1074337,nsv599921,esv3607008,nsv509991,nsv329541,nsv1024374,nsv478510,esv2730708,esv1001228,nsv830547,nsv1161308,nsv599616,nsv599709,nsv1119050,esv24490,esv3366592,esv3429960,nsv1161283,nsv1131924,esv2730804,esv3606556,nsv525224,esv2731032,esv2730776,nsv818377,esv2731044,esv2730753,esv3606609,nsv513266,nsv955866,esv2731158,esv3324011,esv3567024,nsv5060,nsv1114741,esv3606381,esv3606622,esv3606672,esv1545031,nsv516892,esv3607652,esv2731034,nsv516577,nsv599704,nsv830461,esv2730856,esv3566513,esv3890752,esv2661050,esv3606798,nsv428125,esv2671299,nsv956474,esv3400590,esv1917494,nsv327970,esv2665163,nsv1147352,esv2731047,esv2657105,esv3607080,esv3607172,nsv477853,esv27071,nsv10747,nsv599947,nsv823246,nsv1140365,nsv328049,nsv329127,dgv10098n54,esv3306767,nsv1032558,nsv5033,esv2659173,dgv5828n100,esv3890744,dgv10085n54,esv2730897,esv2661063,esv2664131,esv3606378,dgv1652e212,dgv10123n54,esv2661230,nsv1074877,esv3606576,nsv599617,nsv823248,nsv1117426,esv999405,esv3606867,esv3566846,nsv599485,esv2763487,esv3305382,nsv499250,esv29054,esv2673894,nsv1074351,esv2759378,nsv528177,esv2671444,esv2667445,nsv5019,nsv600096,esv2730880,dgv3152n106,esv2763517,esv3430968,dgv216n6,nsv330052,nsv823185,nsv1125853,esv3606520,esv2763514,nsv519514,dgv1041e199,esv3451295,nsv1030516,esv2763516,nsv1017719,nsv1023588,esv3607081,esv2537082,dgv1149e214,esv3606594,esv2661433,esv3607423,nsv599396,esv3566990,esv2759393,esv3606581,nsv475327,dgv3179n106,nsv1028067,nsv964946,esv2730731,esv3566772,esv2313843,nsv330045,esv3606983,esv2666039,nsv1123983,esv2730892,nsv526419,esv2668044,esv3405369,nsv436491,nsv1161286,esv3358594,esv3607116,nsv823329,esv2730694,dgv3208n106,dgv3191n106,nsv823263,nsv968275,dgv219n6,nsv981013,nsv820384,esv25620,esv1236234,nsv950439,nsv830452,nsv599902,dgv10113n54,nsv520370,dgv10125n54,nsv329604,esv2731101,nsv958267,esv3310449,esv4757,esv3607452,dgv210n111,esv3607437,esv26993,esv2730820,esv2421988,nsv328748,dgv963n67,esv2668048,esv3606989,esv3607341,esv2730821,esv2659321,esv3567052,esv3607370,nsv475963,esv3606834,esv3606415,esv3074001,nsv516697,nsv600298,nsv1020064,esv3350246,nsv329851,nsv528238,nsv1024594,esv21446,nsv599523,nsv4997,dgv171n73,nsv521846,nsv980828,esv2599932,nsv1018738,nsv599433,esv2468226,esv3606350,nsv5009,esv25127,nsv1078244,esv3606547,esv3607161,esv3606735,esv1006770,esv2677611,nsv1112428,esv3607335,nsv599820,esv1009373,esv3388542,esv3566479,nsv599395,nsv599905,esv3606345,nsv477949,esv3890734,esv8824,nsv1140582,esv3566835,nsv1021153,dgv10020n54,esv3890755,nsv5117,nsv955761,nsv599735,esv2760922,dgv1051e199,nsv520525,nsv477140,esv2632585,esv3607609,esv2730669,nsv1034289,esv2730816,esv3606625,esv3607561,esv3607090,nsv462458,nsv519878,esv2759370,esv3566857,nsv508385,dgv956e201,nsv5093,nsv10770,nsv599480,nsv1117424,dgv1152e214,esv2730877,esv3570390,esv3308817,nsv1073488,esv29754,esv3305446,esv2762551,esv3566968,nsv830534,dgv983n67,esv3238,nsv482091,nsv1074330,esv2513913,nsv830553,nsv968984,nsv600325,nsv964964,esv2665884,dgv971n67,nsv599368,esv1113433,nsv599468,nsv511301,esv3570506,esv3566597,esv2665428,nsv1033202,nsv515845,nsv950432,nsv5131,dgv726n27,esv2668194,esv2268153,nsv830538,nsv1125852,esv3606801,esv2731165,nsv965593,nsv514326,esv3606393,esv1654818,esv2660361,esv2672016,nsv1150171,esv2100165,nsv1073487,esv2673646,esv3607614,nsv1109731,esv25514,esv2860902,nsv599795,dgv3421e59,nsv1114729,dgv1666e212,nsv5106,dgv209n6,esv2730661,esv3606597,esv3436875,nsv327890,esv3607001,esv3607022,esv5852,nsv514330,nsv599736,esv3447133,nsv528010,esv3607402,esv1978895,nsv968268,nsv968242,nsv508377,esv8465,esv3380274,nsv950446,nsv1149109,nsv4987,esv4129,nsv1141817,nsv329560,nsv328925,esv9661,nsv1137038,nsv830485,esv1343226,esv2004469,esv3606416,esv3607379,nsv1145077,esv1688498,nsv1073493,nsv1125850,esv2421731,esv1477078,nsv600184,nsv509095,esv3566699,esv1560472,nsv327242,esv3607300,esv3566466,nsv278,nsv980722,esv2447532,nsv472343,nsv1068706,esv1776918,nsv462390,nsv1123997,nsv5135,nsv1073913,esv3575896,esv3606336,nsv330060,dgv28e197,nsv330149,nsv1109744,nsv823262,esv3606824,nsv1074884,esv2665401,nsv830463,nsv830453,esv1431087,nsv5048,esv1576471,nsv1020999,nsv830511,nsv600259,esv3606872,esv3606468,esv2763493,esv2730993,nsv1021851,esv3606741,dgv1057e199,nsv600164,nsv472450,nsv980745,esv3306445,nsv600185,dgv1655e212,dgv720n27,esv3567031,nsv1143316,nsv462493,esv28262,nsv1021879,esv2730944,nsv476686,esv2730798,nsv507305,nsv599718,esv2660183,esv3367787,esv3607060,esv3303947,esv3202,nsv823313,esv3449296,esv2730769,esv3606997,nsv950720,esv3606990,nsv1137040,esv1523237,nsv514319,esv3566885,nsv955756,esv1742392,nsv527693,nsv1133365,nsv514334,esv3360693,esv3444399,esv3606562,esv3607385,nsv1118739,esv3607031,nsv5091,nsv1119041,esv25745,nsv968976,esv3567002,nsv462515,esv27408,nsv599957,nsv600335,esv3566766,nsv964940,esv2730770,esv23953,nsv599487,esv2676297,nsv1032733,esv3607537,esv2678822,nsv526551,nsv528481,esv2730679,nsv1117425,esv3606318,nsv462457,esv3424188,nsv1141502,esv2675401,nsv514331,esv3570361,nsv819196,esv3607463,esv2730834,dgv10048n54,esv2489820,esv3365780,esv3291274,nsv600262,nsv521072,esv2069636,nsv525870,dgv10175n54,esv3606847,nsv1123982,nsv329870,esv3184,esv3890766,nsv328754,esv3890735,esv2731129,esv3607455,esv2604737,esv995920,esv3607264,esv33800,nsv600190,esv3566493,nsv599415,nsv330085,esv3310125,esv3607577,dgv10165n54,esv3606389,nsv474929,esv3386091,nsv964974,esv3606739,esv2731114,nsv475565,esv3606577,esv2730649,esv25357,nsv1161307,dgv5819n100,esv2730766,dgv5813n100,esv3606564,nsv1128203,esv2677751,esv25034,nsv1073503,esv3566880,nsv10774,esv3607088,nsv528851,esv3606729,esv2763892,esv3483,dgv3426e59,nsv1077462,esv3310122,nsv1133612,nsv1110451,nsv950424,esv3606926,dgv10152n54,nsv462484,nsv823174,esv2671720,esv2582402,esv3391123,esv3607143,esv3566665,esv2731020,esv2730700,esv2730727,nsv1123996,esv3606655,nsv1120152,esv3567019,esv3322065,esv3607123,nsv477065,nsv1109724,esv3566729,esv2668366,esv2730717,nsv1119046,esv994231,nsv1140586,esv3607479,esv3570356,esv6800,nsv1073505,esv3607525,nsv476416,nsv956439,esv2731178,nsv958312,esv2668968,nsv1128196,nsv328651,nsv1128198,esv2730600,esv2670904,nsv1129754,dgv355n21,esv3570536,esv3570501,nsv599927,nsv599793,nsv1114723,esv3606265,nsv473305,nsv1129263,esv3327934,nsv327283,nsv509088,nsv599665,esv3606470,nsv462482,esv2763505,esv3291385,esv3566745,nsv507310,nsv1137534,esv3566531,esv3570410,nsv968237,nsv10757,esv2730994,esv3607316,esv2730915,nsv964967,nsv477654,esv7238,esv3307355,nsv1140580,esv2673639,esv2730861,esv2763498,esv3607037,nsv968271,esv3566845,nsv1114742,dgv172n73,esv3326946,esv2730904,nsv4986,esv3606555,esv2379992,nsv1124928,nsv4995,nsv1109729,esv5333,nsv599660,esv3606306,nsv1151236,esv2731089,esv5985,esv2730833,nsv1074881,esv2762543,esv3335764,nsv526798,esv2670405,nsv950391,esv33006,nsv441963,esv2657028,esv3606459,esv3380922,esv2760978,dgv5810n100,nsv599602,esv1009065,dgv723n27,nsv509999,esv1176874,esv3606868,esv3606637,esv3570538,dgv969n67,nsv473013,esv2676845,nsv513258,esv1062257,esv3575897,nsv5123,esv3607363,esv33867,esv3890729,esv3570567,nsv830518,nsv515686,esv2731026,esv3305463,nsv968251,esv3606489,esv3606411,nsv472329,dgv10137n54,nsv1077464,esv3606746,nsv1109722,dgv10087n54,dgv5831n100,esv988430,nsv823338,esv988317,esv1419638,esv2730943,esv2669811,nsv1074334,nsv980718,esv3607518,esv2675002,esv3606890,nsv1033140,esv3606686,nsv1020850,nsv599649,nsv524389,esv3606885,nsv830457,esv2730604,esv33434,nsv471046,esv3304866,esv2658742,esv3606465,esv3606278,esv25079,nsv964943,nsv5042,esv2763918,esv3607162,nsv599541,esv1994221,esv3389219,nsv599914,esv2407327,nsv964970,dgv10019n54,nsv1114762,esv2421997,esv2730854,esv34008,esv2730859,dgv721n27,nsv1029437,esv275206,nsv521433,nsv599745,esv3606419,esv3606761,nsv1032183,esv2730822,esv2664591,nsv528868,nsv462525,esv3607233,esv1773187,nsv523439,esv3607637,nsv526109,nsv527955,nsv599659,nsv1015220,esv2730976,esv3446405,nsv950388,esv3570514,esv3429278,nsv475798,esv3606534,esv3443426,dgv1044e199,esv2671421,esv3606803,esv3606657,nsv599561,esv4823,esv3566506,esv2665244,esv2731170,nsv1117586,esv1140729,esv2665466,esv2730923,esv3606930,esv1006837,esv2730907,esv1333927,esv7676,nsv329786,esv3570528,nsv5073,esv2731132,esv3364,esv3607441,dgv1130e214,esv2664892,dgv1661e212,esv3394455,nsv4991,nsv1032798,dgv10033n54,nsv507304,esv3566556,nsv1020899,nsv1073480,esv2656691,dgv3211n106,esv2730902,esv24622,nsv10748,esv3566797,nsv1020390,esv988298,nsv980736,esv3607295,nsv520381,nsv5008,esv3606707,esv2664635,nsv516952,esv3607333,dgv1151e214,nsv1073914,nsv599864,esv4401,esv3570557,esv3607227,nsv428131,esv3607453,nsv830507,nsv1135212,nsv476933,esv3566460,esv3387259,esv2662434,esv2662797,esv4594,esv3606884,nsv1074870,dgv10030n54,esv3607606,nsv477559,esv2730711,nsv830469,esv3607409,nsv473599,esv3606645,nsv10781,esv3890764,nsv599483,nsv969018,nsv1032559,nsv514336,nsv1073510,esv3566681,nsv10765,esv3606634,esv3448327,nsv1073916,dgv3177n106,nsv599565,nsv1030341,esv29715,esv2762561,esv3607224,esv2759386,esv2649922,esv3339073,nsv964945,nsv599955,nsv600135,nsv1035130,esv3434890,esv3607027,dgv3192n106,nsv599563,esv3606567,nsv474165,nsv823251,nsv521964,nsv1028345,esv2673722,esv3570490,esv3364711,esv2658717,esv3606964,nsv1147512,esv3606300,nsv1128184,nsv1161300,esv21549,nsv1126066,nsv525397,nsv958302,esv1559445,esv1064897,nsv462518,esv3606440,nsv823183,esv3606898,nsv1020270,esv2731005,esv2669908,esv22702,nsv477309,dgv10119n54,nsv1129428,esv3606901,esv3606815,nsv4968,nsv5107,esv1007211,nsv1019740,esv2521487,esv2669010,esv3566604,esv3310525,esv2660958,esv3397329,nsv599714,dgv29e197,esv3575899,esv3570496,nsv1146048,nsv437955,esv3607261,nsv980739,dgv5786n100,esv3306517,nsv1117573,esv3570347,nsv328321,nsv1017056,nsv1029742,esv1715529,nsv1030016,esv2730827,esv2730647,esv1006977,nsv600051,nsv476292,esv2548260,esv2672255,esv2669024,esv2730953,nsv1137039,esv3606905,esv3890716,esv3606827,nsv462499,nsv1128201,esv3606303,esv3289939,esv3606429,esv3607249,esv1014898,esv23145,nsv521720,nsv600336,nsv950417,nsv328805,dgv139e203,nsv823282,dgv10089n54,nsv507309,dgv10112n54,esv1511266,nsv5007,nsv1073930,nsv1114724,nsv599628,nsv600282,nsv4958,dgv5820n100,dgv1040e199,dgv10143n54,esv3575892,nsv1139852,esv2730668,esv3890741,esv3570554,dgv1052e199,nsv5013,dgv5841n100,esv997771,nsv818387,esv3290273,esv3303176,esv987652,nsv435819,esv2664177,nsv517462,esv3606937,esv1009526,nsv1148119,nsv830498,nsv1152206,esv3570470,esv3606846,esv2730622,nsv513256,esv3606299,esv2763511,esv2670747,nsv1139849,dgv10013n54,esv2678962,esv2731086,nsv462391,nsv5128,nsv472757,esv2763484,nsv527791,nsv441971,esv3607586,nsv1128190,esv3890728,esv2663853,esv2730710,esv3606455,dgv5790n100,nsv600244,nsv600257,dgv10110n54,esv2677603,esv3606580,dgv5803n100,esv275265,nsv471056,nsv508388,nsv955871,esv3607416,esv2664628,esv2673638,esv3606283,esv3606784,esv3607613,nsv980728,esv2730636,esv3327768,nsv1114720,esv33642,esv3606302,esv2731049,esv7824,nsv599960,nsv1137020,esv3607498,esv3607138,esv8462,esv3422812,nsv519077,esv3410035,nsv980725,esv2731093,nsv10768,esv4599,nsv819857,nsv517346,nsv328009,dgv964n67,esv2674079,esv3381038,dgv10027n54,nsv823339,nsv462397,esv3447630,nsv1145737,esv2498124,nsv1129751,esv3387544,nsv442968,esv26027,nsv599366,esv3607305,nsv1029239,esv2731087,esv2319677,nsv1023679,esv2525406,esv3607564,dgv1654e212,esv3570406,nsv823343,esv3607598,nsv478235,nsv968240,esv2730954,esv2336992,dgv3428e59,nsv478898,esv3451204,esv3607505,esv3606611,esv3606397,nsv980735,nsv513274,esv999116,nsv509084,esv3447930,esv2762546,esv2141451,esv2659579,nsv1139850,esv3414999,esv3606588,esv22643,nsv441966,nsv980724,esv3340058,nsv830480,esv3566564,nsv509086,esv2096299,esv3606412,nsv527385,nsv600195,esv21596,nsv1161284,esv3390212,nsv1153731,esv3566747,esv2760973,nsv524343,nsv1146130,nsv818385,esv3606315,esv2730969,nsv818388,esv3606889,nsv479633,esv3606811,esv3566601,nsv1147792,esv3607304,nsv5139,nsv1161301,nsv1153821,nsv599432,dgv357n21,nsv820691,esv6951,nsv830455,nsv517988,esv3566677,esv2659687,esv3607575,esv3566599,esv2730620,esv1674597,esv275516,nsv5011,esv2678620,esv34083,nsv515486,esv998209,esv6691,esv3570359,nsv1150235,nsv950428,nsv328025,nsv527994,esv3606809,esv2730772,nsv599370,esv2730845,nsv471439,dgv10039n54,nsv830532,esv2444052,esv2669481,nsv1161295,nsv328697,nsv1125414,esv3607097,esv3606982,esv3606955,nsv1019051,dgv10106n54,esv1928788,nsv5006,nsv1137037,esv2730824,esv3606959,esv1094606,nsv958256,nsv462470,esv2730977,dgv10038n54,esv3566617,esv2412659,nsv968999,esv2730793,dgv10057n54,esv2612831,esv997516,esv3607195,nsv1078825,esv1917699,esv5597,nsv599945,esv2730914,nsv517972,esv2658023,esv2730672,esv2663465,nsv599489,esv3607460,nsv599484,esv3607410,esv28001,nsv4978,esv3606387,esv3606270,esv3607404,nsv328859,dgv154e180,nsv950389,nsv1140190,nsv599371,dgv3414e59,nsv1147772,esv2122136,nsv10767,nsv436466,esv3606957,esv3570391,esv3305715,esv3570544,esv2674452,esv1003250,esv3606797,esv2730705,esv3606984,esv3341694,nsv830510,esv1456459,nsv1144118,esv2731146,esv2760985,dgv5843n100,esv3607418,esv3566984,esv3566478,esv2659667,esv3606936,esv2394807,esv3607313,esv2730863,esv3606535,nsv329721,dgv10063n54,nsv462447,dgv10093n54,esv2730836,esv2730941,esv4454,dgv3176n106,esv2730919,dgv968n67,nsv1150727,esv3606291,nsv10763,esv3607021,nsv328209,esv3607137,nsv599751,esv3890756,esv3607178,esv2672776,esv3606757,esv3607319,esv3411429,nsv1140568,esv3370298,esv3310446,esv3362326,esv3606418,esv1003625,esv3606353,esv2670577,esv7796,esv2763486,esv3567035,nsv524812,esv5442,nsv462538,nsv527012,esv2012921,esv2552591,esv3368747,nsv521074,nsv1020604,dgv10154n54,nsv1117597,esv3607013,nsv1034696,esv3607579,nsv1150377,esv2731011,esv3607119,esv3606342,esv6863,esv2616437,esv3606616,nsv329985,esv3566724,nsv1120154,nsv1028516,nsv513269,nsv5072,nsv5098,nsv513270,nsv950125,nsv599436,nsv1114748,esv1189625,esv22918,esv2730701,nsv472488,nsv471994,esv2731015,esv3607307,nsv1123998,nsv5000,nsv1034239,esv1004764,nsv1018773,esv3606668,nsv462490,esv2674681,esv1000310,esv2731103,nsv509997,esv2671963,esv3607550,esv25215,nsv1117598,nsv462481,dgv5795n100,nsv1133617,esv3606971,esv2731050,nsv1073495,esv2676836,esv1651572,nsv1125861,esv2730813,nsv1018167,esv2657419,esv2730952,esv1405184,esv997268,esv2279500,nsv518218,esv2731118,esv2667289,nsv1145951,esv2730860,nsv969261,esv3425060,esv2762557,esv3606728,esv3607279,nsv830494,nsv1147442,esv2730905,nsv1112886,nsv1139851,esv3607301,esv3607554,nsv5062,nsv818380,nsv510005,nsv830474,esv2095688,esv2556853,nsv1147140,esv1643598,esv3570425,esv3607364,esv3607071,esv2730597,esv3303621,esv3607255,nsv1153027,esv2669766,nsv1137033,esv3607632,esv3606532,esv2678455,esv3606768,esv2730760,nsv5069,dgv728n27,esv2730779,esv2192828,esv3607254,nsv462437,nsv520132,esv2730599,nsv950418,esv3606861,nsv4979,esv2730605,esv3566805,esv2730648,nsv472070,esv24584,nsv1151517,esv3890754,nsv1067932,esv2145234,nsv1140589,esv3607221,esv2730828,esv5929,nsv599407,esv3606737,esv3607020,nsv1140571,dgv352n21,nsv1074341,nsv5016,nsv509089,nsv964941,esv2731056,esv2669341,nsv950444,esv3890765,nsv329231,nsv479095,nsv968977,dgv977n67,nsv1077995,esv3607141,esv1731997,nsv1019979,nsv10779,nsv1017688,nsv330017,nsv600263,dgv3197n106,esv2615393,nsv10755,nsv823336,nsv5030,dgv10161n54,esv2730857,nsv964939,esv2730663,nsv328639,esv2731159,esv2731085,nsv599994,esv2670979,esv3360695,esv5186,nsv830471,esv2730928,esv8535,esv2674019,esv2421538,esv2192242,nsv327594,esv3344771,nsv518883,nsv516251,nsv956471,nsv955730,esv2762556,dgv10088n54,nsv1121651,esv5627,nsv328601,esv3889,nsv980749,nsv327782,esv3383609,nsv4976,esv3606942,nsv955843,nsv830544,esv33353,esv3566662,esv2541376,esv2676780,nsv1027667,dgv10017n54,nsv5084,dgv5804n100,esv26872,nsv509090,nsv1076590,esv3325803,dgv1145e214,esv3606664,esv2759392,esv26005,nsv819700,esv1004413,esv3374068,nsv600228,nsv830551,esv3890739,nsv1074876,esv3606808,esv3566561,esv3890720,nsv474908,esv2657964,esv3607223,dgv1039e199,esv2128818,nsv965592,dgv356n21,esv2731156,esv3440424,esv2443500,esv3606467,dgv3391e59,nsv475872,esv2662749,esv1659936,esv3408136,esv6957,esv1006296,dgv3151n106,esv24711,esv3607292,nsv327895,nsv599744,nsv1016666,esv3566901,nsv819376,esv3575890,esv3581,nsv968241,nsv1032888,nsv435815,esv3364716,nsv1147116,nsv599826,nsv441965,dgv3160n106,esv2658948,esv33618,esv21536,nsv1125859,esv2730948,esv3606602,nsv823223,esv2731043,esv3570551,esv3607647,esv23996,esv3606714,esv3431567,esv3566578,nsv950392,nsv509998,esv2730990,esv3606881,esv3606802,esv2011358,esv3607168,nsv823195,nsv599447,esv2730733,esv3606962,dgv10025n54,nsv1114718,nsv462501,esv2420170,nsv599664,esv8441,nsv5024,esv8378,esv2663276,dgv138e203,nsv964932,nsv519235,nsv1152362,esv1003435,nsv328915,esv3606835,nsv1109742,esv2730744,esv3606769,esv3606726,nsv600339,esv3607542,esv2545762,esv2731154,dgv986n67,esv3606882,esv3359594,esv2663110,esv3342088,esv2660567,nsv5001,esv3566843,nsv830499,dgv1045e199,esv2730653,nsv956446,nsv1161290,esv3324818,esv3309110,nsv1114737,esv3606763,esv2675045,nsv599476,dgv3195n106,esv2730625,nsv1153976,esv3306216,esv3607102,esv2625196,esv2731042,nsv436465,esv275159,esv2731096,nsv1124000,dgv1658e212,esv3394563,nsv1150691,nsv1029049,nsv1145075,nsv1021568,nsv523232,nsv819559,esv2675594,nsv950405,nsv950127,nsv980737,esv3566818,esv3575900,nsv5004,esv3409875,esv3607427,esv3310475,esv2545919,esv9252,nsv526702,esv3890721,esv3606841,dgv10041n54,nsv10771,esv3606950,nsv1074326,dgv3217n106,nsv4971,esv2760927,dgv1143e214,esv2427873,esv3607302,nsv1074867,esv2660498,nsv950390,nsv1022734,nsv599909,nsv830493,esv4090,nsv1073938,esv2731119,esv2222488,esv3607602,nsv820675,dgv3185n106,nsv599446,esv2730603,nsv1016586,nsv1021095,esv23837,esv2730763,dgv10078n54,nsv1151667,nsv1034911,nsv1123985,esv2730935,nsv823279,esv3606711,dgv3168n106,esv3607388,nsv820019,esv7499,nsv969017,nsv330163,esv2731019,esv3446059,nsv1073508,nsv327511,esv2497414,dgv962n67,esv2762564,dgv1038e199,dgv1644e212,esv2663837,dgv27e197,nsv823347,esv3566798,nsv1142451,dgv954e201,esv2664922,nsv964935,nsv950425,esv2618615,esv3566566,esv3307988,esv2731112,esv3566701,dgv10031n54,nsv950723,esv3566945,nsv968244,esv2759388,nsv599477,nsv5114,esv1007306,esv2422244,nsv830543,nsv818392,esv3606844,esv2730930,esv2730815,esv3375210,nsv1123978,nsv1142448,dgv354n21,esv1009435,esv3291163,dgv3201n106,nsv830506,nsv474323,esv2672734,dgv10176n54,esv3606323,nsv1076591,esv3575888,esv5105,esv3323,nsv955749,nsv477512,nsv522263,nsv462474,nsv328365,nsv1142452,esv2658021,dgv10008n54,nsv830521,esv24268,nsv1068317,nsv1153730,nsv599600,esv3309844,esv3570403,esv2666860,nsv950436,esv3566638,nsv1117595,nsv1025513,nsv1073911,esv3566698,nsv526375,nsv1119049,esv2664032,esv3411347,nsv507294,nsv599859,dgv5826n100,esv2661036,esv3607297,dgv1055e199,nsv1117419,nsv5012,nsv1123981,esv3606935,esv3570401,nsv1148666,esv3890743,esv3606954,nsv599648,esv3606436,esv9625,esv27570,esv2763874,esv2657122,nsv5119,esv2730634,esv2730832,esv2661490,esv3607477,nsv1024604,nsv599760,esv3607603,nsv830545,nsv5083,esv2731000,dgv10034n54,esv2762568,nsv964957,nsv950441,nsv1109730,esv3570518,esv3566711,nsv522395,esv3606585,esv3344914,esv26697,esv2730792,esv2659732,nsv823203,nsv513259,dgv5787n100,esv3607010,esv3606571,nsv526165,nsv980744,esv990242,nsv1073934,nsv830557,esv3606698,nsv441976,nsv823173,esv27446,esv3570344,esv989799,dgv10060n54,esv1408200,esv3607331,nsv599655,dgv3194n106,dgv10016n54,esv1281149,nsv599459,esv2730812,nsv599796,nsv518799,nsv830458,nsv327885,esv2730794,esv2678510,nsv528758,nsv1123987,nsv1114722,nsv523400,nsv1026577,nsv1126724,nsv472915,esv3405243,esv6976,esv3566855,esv2672316,nsv599731,esv3385289,nsv10782,esv29909,esv3396598,esv22095,esv3374865,nsv1124013,nsv525570,esv2658103,esv3567042,nsv474386,esv3383528,nsv1137022,esv9148,esv3570386,nsv507301,nsv328933,esv2673264,nsv1114760,esv2505853,esv2759377,esv3606693,esv3606428,esv2730913,dgv972n67,nsv328147,nsv964938,nsv968975,nsv511279,esv2731072,esv3607522,esv1664242,nsv830502,esv3289717,esv3607511,esv2730761,esv3606615,esv2012585,nsv1161304,esv3606424,esv3606499,esv2730608,esv3566899,esv2591208,dgv3186n106,esv3607610,esv2661227,esv3606949,esv1702626,esv3606804,esv1680969,nsv1111682,nsv472871,dgv358n21,esv3606912,esv3606754,nsv1141504,nsv968980,esv3607570,esv2731010,nsv600037,esv1621824,nsv823206,esv3606631,esv2730748,nsv1073486,esv3607549,esv2659610,nsv462534,esv3606533,nsv327171,nsv475805,dgv1131e214,nsv964972,nsv517734,esv3570524,esv3075877,esv3570411,nsv4985,esv2599390,esv2763870,esv3566740,esv2677238,esv3606903,nsv950397,nsv823330,nsv471044,nsv1116474,esv3607528,esv2731037,esv2334240,esv3397266,esv3606851,esv2731033,esv2474493,nsv1110792,dgv10151n54,esv2667747,esv1672728,nsv1017954,esv3606282,esv3606267,dgv10150n54,esv3570450,nsv968263,esv3607063,nsv437471,esv3607283,esv21630,esv3570488,nsv830513,esv2731179,esv3304573,nsv1152132,nsv955880,nsv330025,nsv1124008,nsv477306,esv3566702,nsv830520,esv3606828,esv2516692,esv28745,esv2730974,esv3606720,esv2763518,nsv950118,esv3310476,esv22848,esv2731074,esv3357646,esv33911,nsv527484,nsv499289,esv2674416,esv29696,nsv1019813,nsv1074890,nsv599703,nsv520674,nsv329773,nsv965591,dgv209e55,esv2730756,esv3606731,nsv964956,nsv1073097,esv3607372,esv3607208,nsv1123984,esv2505691,nsv1111303,nsv1120875,esv3607043,nsv327517,esv3607664,esv3302531,dgv3154n106,dgv3226n106,nsv1025248,nsv1074889,nsv830472,dgv10024n54,esv2730811,esv8777,dgv976n67,esv3444900,esv3027,esv3606640,nsv1074346,esv28315,nsv1145070,nsv599797,nsv462421,nsv830462,nsv514332,nsv520730,nsv519790,nsv819027,esv2730782,esv3607098,esv33387,esv1003716,nsv428126,nsv599475,nsv507287,esv3606663,esv2730635,esv3607252,nsv329012,esv3567046,esv2661933,nsv599991,esv2730790,esv3330892,dgv3178n106,nsv520127,esv2730693,esv3606527,nsv1073931,nsv1146646,esv3514,esv2675341,nsv507300,esv3606549,esv3606563,nsv830478,nsv5104,nsv525272,nsv818390,esv2114978,nsv509995,esv2730601,nsv980752,esv2061795,esv2730681,esv2731081,esv3607106,esv3606738,dgv207e55,esv3414275,esv4527,esv3347455,esv2661840,esv2760940,esv3369125,dgv3169n106,nsv1027805,esv3399461,nsv519879,nsv1109715,esv3890742,esv3607484,esv7930,esv3566611,esv3341045,dgv10179n54,nsv1142449,esv3607563,esv8926,dgv5807n100,esv2731003,esv3390516,nsv528687,nsv1153732,nsv476452,esv3570561,nsv599938,dgv3164n106,esv2760919,esv3570357,esv2673515,esv2730932,nsv599997,esv1010186,esv3566495,esv3607278,nsv964934,esv2730800,dgv10122n54,nsv514333,nsv520916,nsv462453,dgv3174n106,nsv462460,nsv964978,esv2668220,esv3607526,nsv478958,nsv471790,esv3566472,esv2677084,esv3606572,esv2614810,nsv599623,esv2730617,esv1489121,esv3607520,esv28628,dgv1048e199,esv3606608,esv3566796,esv2660260,esv3606364,dgv1124e214,nsv5141,nsv599842,esv2730730,esv3606538,nsv1074864,dgv960n67,esv2731167,esv2660298,dgv727n27,nsv1137538,nsv1074885,esv3606877,nsv599750,nsv599948,esv3566780,esv3606442,esv2730992,esv2730870,esv2660638,esv3606783,esv3606661,nsv1161310,nsv950447,esv3368324,esv1418620,esv3279,esv2666800,dgv1144e214,esv2664045,nsv599841,esv2730704,nsv599633,esv2668124,nsv830479,esv3606546,nsv428130,esv3339806,nsv1028952,esv2137795,nsv1131923,esv2730683,nsv507308,dgv5794n100,esv22104,nsv328443,esv2438587,esv2730774,esv3606750,dgv10049n54,esv2031767,nsv520936,nsv980733,esv3340354,esv3606508,esv1507366,nsv1153670,esv3607523,nsv513264,esv2661772,esv3570405,esv2730979,nsv516071,esv2730778,esv6113,nsv1137536,dgv3203n106,esv2730628,esv2619373,esv2674272,esv3570378,esv3566873,esv3406782,nsv599716,esv2659150,nsv5085,nsv818386,esv2730758,esv3606583,esv2763515,nsv5040,esv3566462,nsv600261,nsv5027,esv3606893,esv3890740,esv2731142,esv3607280,nsv600186,esv3606592,esv3607574,nsv513272,esv2730879,esv2730838,nsv328482,esv3607607,nsv969012,esv2368017,nsv1152148,dgv3221n106,nsv523792,esv2000678,nsv477955,esv22564,nsv523125,nsv476569,nsv462473,dgv3183n106,nsv475505,esv3566692,esv988322,dgv1646e212,nsv514323,nsv1144121,dgv3188n106,esv2661851,esv3607651,esv2672371,nsv950719,esv3566519,nsv5094,esv2658531,esv3606721,esv2657305,esv3303822,esv3606330,nsv521940,nsv969001,esv2730698,esv2730688,esv3357865,esv2731145,esv3607405,nsv471042,nsv10760,nsv441968,esv1106091,nsv523084,esv2258950,nsv964965,esv3607619,esv2730978,esv2673084,nsv1016903,esv2730987,nsv1117421,nsv1074878,nsv1029371,esv2663277,dgv3158n106,nsv1145831,esv3606635,esv3607072,nsv5035,dgv1139e214,esv3417041,nsv517704,dgv5830n100,nsv514324,esv2658273,nsv1140565,nsv499790,esv2730724,nsv1114733,nsv10758,dgv10082n54,nsv462430,nsv473753,esv2861124,esv2672361,nsv329210,esv3566833,esv3606753,esv2731180,nsv968272,esv34342,nsv950423,nsv507285,esv34146,esv991969,esv2659662,nsv600094,esv2675283,nsv5112,nsv1132943,nsv819569,esv2657537,esv3570502,esv3584830,esv3308436,esv2111508,esv3449235,nsv1032841,esv2730722,dgv10018n54,esv3307556,nsv428128,dgv10144n54,nsv830508,nsv462401,dgv368e215,esv3291496,esv2730803,nsv508379,nsv512862,esv3418349,esv1313751,esv3606767,nsv1022981,nsv1120512,esv1277751,esv3606910,nsv600183,esv3566490,esv3607165,esv3607501,nsv599705,esv2731130,nsv509989,nsv1131925,nsv1114759,esv2674740,esv1781656,esv3566473,nsv517251,esv3606491,dgv5817n100,nsv956486,nsv599568,esv1002495,nsv509097,nsv600039,esv275412,esv3890745,esv2730719,nsv599466,esv1591239,nsv479028,esv3570341,nsv1124005,esv3606349,esv3607066,dgv5825n100,dgv10174n54,esv1008060,nsv327404,esv3305990,esv3607495,esv3566807,nsv1150073,nsv519801,nsv600159,nsv1120514,dgv982n67,esv3607580,nsv599959,nsv1016765,esv3606466,esv3395273,esv3390082,nsv1029089,esv1330357,nsv516363,nsv329427,nsv1073919,nsv1018819,nsv10773,esv2759390,esv1092837,nsv969011,esv2731014,nsv525166,esv3606324,esv3607494,nsv1114751,nsv514325,esv3566646,esv22249,nsv7372,nsv528582,nsv1115706,esv3566464,nsv433233,dgv10044n54,esv3413427,dgv5785n100,dgv3148n106,nsv599662,esv3606456,esv2731054,nsv4998,esv3570550,dgv10170n54,dgv10084n54,esv26695,nsv1131915,esv3400328,esv993599,nsv1150575,esv3307181,esv3566596,esv2759374,esv3606999,nsv823202,nsv1017548,nsv327543,nsv477858,esv2569438,nsv1073922,esv22373,nsv968249,nsv1117985,nsv525303,nsv1143137,nsv968264,esv3607151,esv25431,nsv523040,esv2731144,nsv968979,esv22778,nsv528827,nsv1149796,esv3409730,nsv1130522,esv2664771,dgv10169n54,nsv956457,nsv1109748,nsv820871,esv2730666,nsv830490,nsv514322,esv1005411,esv2760969,nsv600089,nsv518039,esv2670708,esv2343513,nsv329728,esv2666319,esv2730593,nsv521520,dgv10156n54,nsv4973,dgv5805n100,nsv513</t>
  </si>
  <si>
    <t>,esv2731174,nsv964947,esv2730947,esv3607258,nsv599818,esv3606963,esv996688,dgv10134n54,esv2731083,dgv10056n54,esv2348204,nsv1149357,esv2730621,nsv462429,esv3566694,esv3427676,esv2437157,dgv112n17,nsv508378,dgv3199n106,esv2662417,nsv950404,esv3227,esv3290717,esv3606915,esv3570424,esv2730689,esv3607399,esv2672450,dgv1150e214,esv3606680,esv3606748,nsv1151507,nsv600280,esv3372817,nsv1024648,esv1941617,esv2730799,esv25479,nsv5055,esv3606952,nsv1033162,esv3607156,nsv516424,esv3606980,nsv329179,nsv950429,nsv830468,esv3606292,esv2730802,esv2248472,nsv950721,esv3606727,nsv462445,esv3607426,esv3607411,esv2120757,esv2730642,esv3606919,esv3607640,esv3607412,esv2763862,esv3607403,esv2730633,esv2731048,esv2607014,nsv518023,nsv1018539,nsv968985,dgv3156n106,nsv528113,nsv5109,esv3575880,esv3566849,nsv1034438,esv3566491,dgv10157n54,esv3606911,nsv1153362,nsv507291,nsv519321,esv1303810,esv3330000,nsv5038,esv1252128,nsv1019978,dgv3371e59,nsv599936,esv2730699,esv3303578,dgv1660e212,esv2730752,nsv1109719,esv3570380,nsv473489,esv3606800,esv3606644,nsv1028296,esv3566659,esv2730737,dgv10074n54,esv3327446,nsv599958,esv1591742,esv2730937,nsv1144120,esv2453997,esv3405974,esv275523,esv2760986,nsv950124,nsv513271,esv2730957,esv3570377,nsv969016,esv3570369,nsv517402,esv3570350,esv3606405,nsv1016820,nsv1018714,esv2674346,dgv1645e212,esv2665359,esv989812,esv2658968,esv275203,nsv329438,nsv474982,nsv600329,nsv600133,esv3566956,nsv599569,esv3607649,nsv436885,esv3337558,esv3606298,esv3606695,nsv1124924,esv2670734,nsv958263,esv3606359,esv3606852,esv1005077,esv1954637,esv2730664,esv1402507,nsv1030983,nsv950437,nsv516760,esv2730872,nsv508384,nsv980741,nsv511117,esv3606895,esv3309710,nsv471941,esv3607310,nsv1128185,nsv1032601,nsv520782,esv3570505,esv3606865,nsv476578,nsv600246,esv3606685,esv3606656,nsv5017,nsv1147280,esv3607377,esv3370006,nsv1117572,esv2672655,nsv964958,esv3389910,esv3606396,nsv958299,esv2730886,nsv514321,esv3606855,esv1035467,nsv473707,esv2667955,nsv1074882,dgv10067n54,dgv3155n106,nsv599529,nsv1123976,dgv3173n106,nsv1142445,dgv10012n54,esv3607676,esv2669062,dgv10061n54,nsv1140364,esv5566,esv2730709,esv1513925,dgv10065n54,esv3607565,esv2502584,esv2670593,nsv328016,esv2730706,esv3606445,esv26456,nsv471787,nsv955847,nsv599719,nsv507299,nsv1074873,nsv968274,nsv1025662,esv3380070,esv3607210,esv33748,esv2670257,nsv599906,esv3606500,nsv823278,esv2730968,nsv1124006,esv3607327,nsv516607,nsv823240,dgv1147e214,nsv328026,nsv4975,esv3606670,nsv1073928,esv2661420,esv3606771,esv1643002,esv2731108,esv2421864,nsv513265,dgv5792n100,esv2762550,nsv950716,nsv599737,nsv968238,esv3566505,esv3607193,nsv1142005,esv3566832,esv3379589,esv3566752,esv3413399,esv2731141,nsv823222,esv3890767,esv3566888,esv3570429,dgv370e215,dgv3212n106,esv26142,nsv830467,esv2526464,esv2730910,esv33221,nsv5052,esv3607383,esv3606426,nsv475698,nsv471051,esv2730775,nsv1152036,esv3383499,nsv830522,esv3606591,esv3570535,nsv1129262,esv2730950,dgv3175n106,dgv732n27,nsv1074887,nsv830550,esv26451,nsv1128182,esv2763490,dgv981n67,esv2060583,esv2678839,esv2760960,esv3606920,nsv1140587,nsv1024789,dgv10147n54,dgv10107n54,esv25208,esv2731148,esv3607369,dgv3189n106,nsv1020011,esv29697,esv2760961,nsv462434,esv275084,dgv213n6,nsv600260,esv3357612,esv8357,nsv279,nsv1073485,nsv522074,nsv478399,nsv1020841,nsv968256,nsv950434,esv3307052,nsv599929,nsv980721,nsv521406,nsv964930,esv3386860,nsv1074874,esv2421778,dgv3149n106,nsv1161299,esv8099,esv2731070,esv3606356,esv3606545,nsv599926,dgv10105n54,esv2665054,nsv955721,esv1285477,nsv1126727,nsv5130,nsv1117582,esv7893,esv2662683,esv3607256,esv2730805,nsv1112885,dgv10132n54,nsv527308,nsv599424,nsv1027008,nsv1017500,nsv600322,esv2395478,esv3438858,esv29977,nsv1147492,dgv5835n100,esv2657276,esv2657209,dgv979n67,esv2730777,nsv509083,esv3890758,nsv968989,esv1264154,esv32978,esv3606805,esv3415163,esv3607568,nsv1109723,esv2731021,nsv528624,nsv474928,esv2648102,esv2730878,esv3570485,nsv1149049,esv2763901,esv3570360,nsv964959,nsv1109740,nsv1139846,nsv599647,nsv5044,esv2731082,esv3566817,esv2731109,esv3570555,nsv523937,esv1007904,esv2659848,dgv10181n54,esv3309077,nsv1121732,esv3607397,nsv5003,nsv964936,esv3570367,esv3429928,esv3702,dgv1134e214,esv2595028,nsv1110449,nsv600328,esv22142,nsv823200,nsv955885,nsv950442,nsv5063,nsv823294,esv3390638,nsv473419,nsv1161292,esv2760948,esv3607504,esv1175433,esv3344131,esv3607543,nsv830524,esv3607429,esv3575886,esv2422101,esv8415,nsv5045,esv2421853,nsv1142002,nsv509098,esv2730823,esv2763489,esv2730911,esv3331493,nsv1032756,esv2671746,esv3566475,esv2675018,nsv818393,esv2730876,esv3607006,esv3388098,nsv509093,esv3289828,dgv5782n100,nsv1114750,dgv974n67,nsv1131917,esv3890747,nsv525376,esv2658414,esv2320159,dgv1146e214,esv2730687,nsv950393,esv3606972,esv3333092,dgv1125e214,esv3890753,nsv473610,esv2730781,nsv523270,nsv1074325,esv3458,esv3607666,esv3290828,esv3607394,nsv955838,esv2662865,nsv477289,nsv475155,esv3607187,esv2668484,esv2517312,nsv1114755,nsv509085,esv3444849,esv2095337,esv3566812,nsv1114732,nsv599607,esv2501150,esv2763501,nsv955750,nsv462526,esv3607432,esv3575885,nsv475744,esv2672689,nsv968246,nsv1114727,nsv462398,nsv1074335,nsv1124002,esv23918,nsv478144,dgv361n21,nsv519873,esv3607373,nsv507296,esv3606509,nsv823293,esv2730847,nsv328116,nsv956498,esv3575898,dgv10007n54,esv3291607,nsv527212,esv26674,esv3307266,esv2422395,nsv436988,esv3606710,nsv10745,dgv5816n100,esv3606883,dgv1648e212,nsv499160,esv3566669,nsv1022941,esv3104,nsv1111302,nsv479163,nsv518091,esv2665002,nsv518494,esv3607668,nsv474346,dgv1128e214,nsv1109720,esv3606658,nsv599656,nsv472002,esv274937,esv23775,esv3606902,esv23751,esv3332648,esv1309088,esv3606749,esv2450261,esv1942686,esv2391131,esv3606427,nsv526240,esv1002252,nsv1128208,esv3393121,esv3606667,nsv1109725,esv3606838,nsv964968,esv2428690,esv2423226,nsv964926,esv3570353,esv2142541,esv2731122,nsv520335,esv3606849,esv3606314,nsv474994,esv3606939,dgv955e201,nsv516041,esv2201700,nsv1117571,nsv1128207,nsv471850,esv2657817,esv2670610,esv3566997,nsv950435,esv274987,nsv473824,nsv600272,esv26939,esv3606451,nsv1131918,nsv1115707,nsv5105,nsv820841,esv24060,nsv1025594,esv2763492,nsv327977,esv2667841,nsv950114,nsv525806,esv3347369,esv3290939</t>
  </si>
  <si>
    <t>Educational attainment (years of education),Attention deficit hyperactivity disorder (hyperactivity-impulsivity symptoms),Type 1 diabetes,Aortic root size,Exploratory eye movement dysfunction in schizophrenia (cognitive search score),Bronchopulmonary dysplasia,Periodontitis (CDC/AAP),Psoriatic arthritis,Self-reported allergy,Pulmonary function (smoking interaction),Hippocampal sclerosis,Acoustic startle blink response,Infantile hypertrophic pyloric stenosis,Educational attainment (college completion),Weight loss (gastric bypass surgery),Chin dimples,Systemic sclerosis,Migraine without aura,Migraine - clinic-based,Inflammatory biomarkers,Interstitial lung disease,Pulmonary function,Eyebrow thickness,Post bronchodilator FEV1/FVC ratio,Asparaginase hypersensitivity in acute lymphoblastic leukemia,Prostate cancer,Docetaxel-induced peripheral neuropathy in metastatic castrate-resistant prostate cancer,Heschl's gyrus morphology,Lewy body disease,Trans fatty acid levels,Crohn's disease,QRS duration in Tripanosoma cruzi seropositivity,Cognitive test performance,Psoriasis vulgaris,Glucose homeostasis traits,Plasma omega-6 polyunsaturated fatty acid levels (dihomo-gamma-linolenic acid),Obesity (extreme),Hypertension,Delta-5 desaturase activity,Eosinophil counts,Parental extreme longevity (95 years and older),Platelet count,Temperament,Plasma amyloid beta peptide concentrations (ABx-42),Vitamin B12 levels,Triglycerides,Erectile dysfunction and prostate cancer treatment,Exploratory eye movement dysfunction in schizophrenia (number of eye fixations),Response to radiotherapy in prostate cancer (toxicity, decreased urine stream),Pericardial adipose tissue adjusted for height and weight,Pericardial fat,Visceral adipose tissue/subcutaneous adipose tissue ratio,Cough in response to angiotensin-converting enzyme inhibitor drugs,Insomnia,Urate levels in overweight individuals,Allergy,Gut microbiome composition (winter),JT interval (sulfonylurea treatment interaction),Hypertriglyceridemia,Sitting height ratio,Gout,Mammographic density (dense area),Vertical cup-disc ratio,Adverse response to lamotrigine and phenytoin,Asymmetrical dimethylarginine levels,Longevity,Systemic lupus erythematosus and Systemic sclerosis,Response to radiotherapy in prostate cancer (toxicity, urinary frequency),Esophageal cancer,Cisplatin-induced ototoxicity,Systemic lupus erythematosus,Forced expiratory volume in 1 second (environmental interaction),Response to taxane treatment (placlitaxel),Ulcerative colitis,QT interval,Visceral adipose tissue,Body mass index (change over time) in chronic obstructive pulmonary disease,Epilepsy,Exploratory eye movement dysfunction in schizophrenia (total eye scanning length),Normalized brain volume,Post bronchodilator FEV1,Giant cell arteritis,PR interval,Periodontitis (DPAL),Allergic rhinitis,Response to antipsychotic treatment,Insulin-related traits,F-cell distribution,Pulmonary function decline,Mood disorder and prion disease,Adverse response to chemotherapy (neutropenia/leucopenia) (all anthracycline-based drugs),IgG glycosylation,Late-onset Alzheimer's disease,Response to bronchodilator in chronic obstructive pulmonary disease (change in FEV1),Daytime sleep phenotypes,Behavioural disinhibition (generation interaction),Carotid atherosclerosis in HIV infection,Hypospadias,Egg allergy,Venous thromboembolism adjusted for sickle cell variant rs77121243-T,Very long-chain saturated fatty acid levels (fatty acid 22:0),Response to abacavir-containing treatment in HIV-1 infection (virologic failure),Attention deficit hyperactivity disorder,Multiple myeloma (hyperdiploidy),Preschool internalizing problems,Multiple system atrophy,Airway responsiveness in chronic obstructive pulmonary disease,Cerebral amyloid angiopathy,Age-related nuclear cataracts,Severe influenza A (H1N1) infection,HIV-1 viral setpoint,Amyotrophic lateral sclerosis (age of onset),Asthma (sex interaction),Diabetic retinopathy,Metabolite levels  (X-11787),Serum sulfate level,Acylcarnitine levels,Brain imaging in schizophrenia (interaction),Multiple sclerosis,QRS duration,Carotid intima media thickness,Inflammatory bowel disease,Obesity-related traits,Fibrinogen levels,Dementia and core Alzheimer's disease neuropathologic changes,Immune response to anthrax vaccine,PR interval in Tripanosoma cruzi seropositivity,Migraine with aura,Prion diseases,Testicular germ cell tumor,Asthma or chronic obstructive pulmonary disease,Cholesterol, total,Autism,Yu-Zhi constitution type in type 2 diabetes,Adult asthma,Response to paliperidone in schizophrenia (PANSS score),Longevity (85 years and older),Plasma omega-3 polyunsaturated fatty acid levels (alphalinolenic acid),Ileal carcinoids,Response to platinum-based chemotherapy (carboplatin),Atopic dermatitis,Post bronchodilator FEV1 in COPD,Event free survival in diffuse large B-cell lymphoma treated with immunochemotherapy,Hip circumference adjusted for BMI,Longevity (90 years and older),Systolic blood pressure change trajectories,Colorectal cancer,Beard thickness,QT interval (sulfonylurea treatment interaction),Delta-6 desaturase activity,Coronary arterial lesions in patients with Kawasaki disease,Osteoporosis,Left inferior lateral ventricle volume (Cerebrospinal fluid biomarker status interaction),Response to amphetamines,Pediatric bone mineral content (radius),Urate levels in lean individuals,IgE levels,Alcohol dependence (age at onset),Hodgkin's lymphoma,White matter hyperintensity burden,Airflow obstruction,Bipolar disorder (body mass index interaction),Body mass index (education interaction),Stroke,Coronary atherosclerosis (increased number of diseased vessels) (traffic exposure interaction),Adverse response to chemotherapy (neutropenia/leucopenia) (gemcitabine),Pediatric autoimmune diseases,Parkinson's disease (motor and cognition),Aging (time to event),Bulimia nervosa,Depressive symptoms (SSRI exposure interaction),Waist circumference adjusted for body mass index,Cognitive performance,Mortality in sepsis,3-hydroxypropylmercapturic acid levels in smokers,Atopic march,Migraine,Loneliness (linear analysis),Cerebrospinal P-tau181p levels,Asthma (childhood onset),Gut microbiota (functional units),Diisocyanate-induced asthma,Excessive daytime sleepiness,Morning vs. evening chronotype,Hepatitis,Waist circumference,Educational attainment,Night sleep phenotypes,Thiazide-induced adverse metabolic effects in hypertensive patients,Myopia (pathological),Sexual dysfunction (SSRI/SNRI-related),Response to paclitaxel in ovarian cancer (Caspase 3/7 EC50),AIDS progression,Survival in rectal cancer,Smoking behavior,Photic sneeze reflex,Visceral adipose tissue adjusted for BMI,Response to paliperidone in schizophrenia (positive Marder score),HIV-1 susceptibility,Response to anti-TNF therapy in rheumatoid arthritis,Non-response to selective serotonin reuptake inhibitors and depression,Posterior cortical atrophy and Alzheimer's disease,Dietary macronutrient intake,Optic cup area,Drug-induced liver injury (diclofenac),vWF and FVIII levels,Hip circumference (psychosocial stress interaction),Response to serotonin reuptake inhibitors in major depressive disorder,Conduct disorder (symptom count),Diastolic blood pressure,Post bronchodilator FEV1/FVC ratio in COPD,Amyotrophic lateral sclerosis,Microalbuminuria,Systemic lupus erythematosus or rheumatoid arthritis,Inflammatory skin disease,Parental longevity (combined parental age at death),Bacteremia,Blood metabolite levels,Paclitaxel-induced cytotoxicity,Alcohol dependence symptom count,Psoriasis,Waist-to-hip ratio adjusted for body mass index,Carotid artery intima media thickness (sex interaction),Aging,Cerebrospinal fluid biomarker levels,Postprandial triglyceride response to high fat diet meal,Alzheimer's disease (late onset),Cognitive decline (age-related),Multiple sclerosis (age of onset),Adverse response to chemotherapy (neutropenia/leucopenia) (paclitaxel),Optic nerve measurement (cup area),Metabolite levels (Pyroglutamine),Cannabis use (age at onset),Circulating phylloquinone levels,LDL cholesterol,Cognitive decline rate in late mild cognitive impairment,Information processing speed,Body mass index,Primary biliary cirrhosis,Waist-hip ratio,Protein quantitative trait loci,Ankylosing spondylitis,Treatment response for severe sepsis,Cerebrospinal T-tau levels,Post-traumatic stress disorder,Bipolar disorder and schizophrenia,Weight,Nonsyndromic cleft lip with or without cleft palate,Lung function (forced expiratory flow between 25% and 75% of forced vital capacity),Pyoderma gangrenosum in inflammatory bowel disease,Periodontal microbiota,Expressive vocabulary in infants,Immune response to smallpox vaccine (IL-6),Response to fenofibrate,Allergic rhinitis in non-asthmatics,Life satisfaction,Atrial fibrillation,Very long-chain saturated fatty acid levels (fatty acid 24:0),Cutaneous psoriasis,Gait speed in old age,Attention deficit hyperactivity disorder (inattention symptoms),Leprosy,Mathematical ability,HIV-1 control,Blood pressure,Heart rate,Systolic blood pressure,Parental longevity (mother's age at death),Schizophrenia,Myasthenia gravis,Anthropometric traits,QRS complex (Cornell),Lung function (FEV1/FVC),Age at smoking initiation in chronic obstructive pulmonary disease,Tanning,Type 2 diabetes,Body mass index (change over time),Obstructive sleep apnea trait (apnea hipopnea index),Subjective well-being,Chronic obstructive pulmonary disease,Response to cytidine analogues (gemcitabine),Verbal declarative memory,Angiotensin-converting enzyme inhibitor intolerance,Alzheimer's disease in APOE e4- carriers,Chronic obstructive pulmonary disease-related biomarkers,Metabolite levels (Dihydroxy docosatrienoic acid),antipsychotic drug dosage in schizophrenia or schizoaffective disorder,Periodontitis (PAL4Q3),Neuroticism,Wegener's granulomatosis,Visceral fat,Childhood body mass index,Breastfeeding duration,Sudden cardiac arrest,Alzheimer's disease (cognitive decline),Rheumatoid arthritis,Subcutaneous adipose tissue,Adverse response to chemotherapy (neutropenia/leucopenia) (all platinum-based drugs),Antibody status in Tripanosoma cruzi seropositivity,Asthma,Major depressive disorder,Alzheimer disease and age of onset,Adiponectin levels,Amyotrophic lateral sclerosis (sporadic),Response to cytadine analogues (cytosine arabinoside),Response to paliperidone in schizophrenia (CGI-S score),Breast cancer,Cardiac hypertrophy,Response to paliperidone in schizophrenia (Multivariate),Lung function (FEV1),Plasma omega-3 polyunsaturated fatty acid level (eicosapentaenoic acid),Immune reponse to smallpox (secreted IL-12p40),Hepcidin levels,Acne (severe),QRS complex (Sokolow-Lyon),Uric acid levels,Mean platelet volume,Suicide ideation score in major depressive disorder,Gut microbiota (bacterial taxa),Height,Resting heart rate,Alcohol dependence,Metabolic traits,Quantitative traits,Middle childhood and early adolescence aggressive behavior,Apolipoprotein A-IV levels,Response to anti-TNF alpha therapy in inflammatory bowel disease,Response to paliperidone in schizophrenia (negative Marder score),Polycystic ovary syndrome,Blood metabolite ratios,Autism spectrum disorder, attention deficit-hyperactivity disorder, bipolar disorder, major depressive disorder, and schizophrenia (combined),Type 2 diabetes (young onset) and obesity,Response to chemotherapy in breast cancer hypertensive cases (cumulative dose) (bevacizumab),Cerebral amyloid deposition (PET imaging),Warfarin maintenance dose,Survival in microsatellite instability low/stable colorectal cancer,Brain cytoarchitecture,Lung function (FVC),Psychosis in Alzheimer's disease,Pediatric bone mineral content (hip),Possible neuropathic pain in post total joint replacement surgery for osteoarthritis,Immune reponse to smallpox (secreted IFN-alpha),Testicular germ cell cancer,Thyroid cancer,Coronary heart disease,Diffuse large B cell lymphoma,Kidney disease (late stage) in type 1 diabetes,Methadone dose in opioid dependence,C-reactive protein levels,Plasma omega-6 polyunsaturated fatty acid levels (arachidonic acid),Eosinophilic esophagitis,Monobrow,Male-pattern baldness,Fasting plasma glucose,Smoking initiation,Menarche (age at onset),Menopause (age at onset),Age at first birth,3-hydroxy-1-methylpropylmercapturic acid levels in smokers,Pneumococcal bacteremia,Personality traits in bipolar disorder,Percent mammographic density,Refractive astigmatism,Esophageal squamous cell carcinoma,Attention deficit hyperactivity disorder and conduct disorder,Fibrinogen,Very long-chain saturated fatty acid levels (fatty acid 20:0),Smooth-surface caries</t>
  </si>
  <si>
    <t>UNC5A</t>
  </si>
  <si>
    <t>5q35.2</t>
  </si>
  <si>
    <t>Score=988;V$EN1_01</t>
  </si>
  <si>
    <t>Score=624;lod=459</t>
  </si>
  <si>
    <t>nsv600353,esv3607674,nsv462562,dgv10180n54,nsv950724,dgv732n27,dgv10181n54</t>
  </si>
  <si>
    <t>ADAMTS2;B4GALT7;BTNL3;BTNL8;BTNL9;C5orf60;CANX;CBY3;CLK4;CNOT6;COL23A1;DBN1;DDX41;DOK3;F12;FAM153A;FAM193B;FGFR4;FLT4;GFPT2;GRK6;GRM6;HK3;HNRNPAB;HNRNPH1;LMAN2;LTC4S;MAML1;MAPK9;MGAT1;MGAT4B;MRNIP;MXD3;N4BP3;NHP2;NSD1;OR2V1;OR2V2;OR2Y1;OR4F16;OR4F29;OR4F3;PDLIM7;PFN3;PHYKPL;PRELID1;PROP1;PRR7;RAB24;RACK1;RASGEF1C;RGS14;RMND5B;RNF130;RUFY1;SCGB3A1;SLC34A1;SQSTM1;TBC1D9B;TMED9;TRIM41;TRIM52;TRIM7;UIMC1;UNC5A;ZFP2;ZFP62;ZNF346;ZNF354A;ZNF354B;ZNF354C;ZNF454;ZNF879</t>
  </si>
  <si>
    <t>CpG: 28,CpG: 38,CpG: 41,CpG: 24,CpG: 117,CpG: 42,CpG: 56,CpG: 66,CpG: 212,CpG: 89,CpG: 31,CpG: 34,CpG: 87,CpG: 128,CpG: 20,CpG: 26,CpG: 32,CpG: 169,CpG: 140,CpG: 21,CpG: 84,CpG: 68,CpG: 63,CpG: 147,CpG: 52,CpG: 18,CpG: 91,CpG: 90,CpG: 71,CpG: 145,CpG: 33,CpG: 58,CpG: 39,CpG: 48,CpG: 62,CpG: 76,CpG: 176,CpG: 118,CpG: 35,CpG: 17,CpG: 82,CpG: 121,CpG: 77,CpG: 99,CpG: 191,CpG: 131,CpG: 75,CpG: 111,CpG: 22,CpG: 67,CpG: 16,CpG: 193,CpG: 83,CpG: 15,CpG: 54,CpG: 43,CpG: 263,CpG: 122,CpG: 221,CpG: 107,CpG: 115,CpG: 101,CpG: 163,CpG: 19,CpG: 23,CpG: 80,CpG: 188,CpG: 55,CpG: 120,CpG: 166,CpG: 36,CpG: 104,CpG: 25,CpG: 69,CpG: 45,CpG: 78,CpG: 30,CpG: 205,CpG: 123,CpG: 243,CpG: 125,CpG: 130,CpG: 29,CpG: 51,CpG: 37,CpG: 65,CpG: 49,CpG: 224,CpG: 73,CpG: 113,CpG: 85,CpG: 57</t>
  </si>
  <si>
    <t>5q35.3-q35.2</t>
  </si>
  <si>
    <t>U96a,hsa-mir-340,U95,hsa-mir-1229</t>
  </si>
  <si>
    <t>Score=99;GFPT2:miR-153,CLK4:miR-590/590-3p,CLK4:miR-186,MAML1:miR-30a/30a-5p/30b/30b-5p/30cde/384-5p,ZNF354A:miR-133,B4GALT7:miR-338/338-3p,CNOT6:miR-339-5p</t>
  </si>
  <si>
    <t>Score=1000;V$STAT3_02,V$HLF_01,V$AML1_01,V$MZF1_01,V$SRY_01,V$ZIC2_01,V$STAT4_01,V$AP2REP_01,V$CETS1P54_01,V$CREBP1CJUN_01,V$GATA1_05,V$EN1_01,V$ZIC3_01,V$NKX25_01,V$TBP_01,V$P53_02,V$NFE2_01,V$SP1_01,V$CREBP1_Q2,V$E2F_02,V$CREL_01,V$STAT1_03,V$USF_C,V$STAT6_02,V$ZIC1_01,V$GATA1_01,V$CREB_01,V$PAX2_02,V$AP4_Q6</t>
  </si>
  <si>
    <t>Score=854;lod=3950</t>
  </si>
  <si>
    <t>Score=0.999121;chr1:317719</t>
  </si>
  <si>
    <t>esv3607775,esv2731327,nsv471919,esv2606881,dgv10185n54,nsv600391,nsv327239,nsv600699,nsv1073511,nsv821164,esv3289495,esv2731218,esv2731246,esv2674313,nsv950725,esv2759396,esv2731320,dgv10240n54,esv2657291,esv3378133,esv2677804,esv3325478,esv3607720,esv2352605,esv3607708,dgv1062e199,nsv1072584,esv3607825,nsv980829,nsv600392,nsv980830,esv3607691,nsv1017664,nsv1148963,nsv1141818,nsv1074894,dgv1687e212,nsv471059,esv2731243,nsv513275,nsv1109750,nsv819099,nsv819237,nsv600553,nsv1016097,esv2731201,esv2731210,esv3607685,esv2053928,nsv5162,esv2665526,dgv3241n106,nsv523946,nsv1114765,nsv600453,nsv600567,esv2731287,esv3289606,esv3567116,esv3607684,dgv989n67,dgv3431e59,dgv10230n54,nsv600424,nsv1144126,nsv1033597,esv2731189,esv1763768,nsv509107,esv2676969,esv1300861,esv2663052,nsv823361,dgv5852n100,nsv964995,dgv10232n54,esv2731286,esv2731305,esv3429456,nsv980835,nsv477188,esv22470,esv3607808,nsv820182,esv2731241,nsv1074897,esv3351786,nsv442970,dgv10217n54,nsv1024929,nsv600678,esv3411553,esv988470,esv1410872,nsv328916,esv1416824,dgv10253n54,dgv215n111,nsv471440,nsv1019099,dgv1063e199,nsv1161314,esv1276980,nsv328207,esv3607718,esv2662358,nsv823351,nsv968128,esv2731341,nsv820344,dgv1065e199,nsv513282,nsv1133622,esv3607719,esv2731213,nsv1119062,esv2333420,nsv1115710,esv998085,nsv428132,nsv327470,dgv964e201,nsv969031,nsv1133621,esv2731288,nsv462570,esv3890777,esv2678652,nsv10787,nsv328508,esv33718,esv3607739,esv3607769,nsv600430,nsv950748,esv2731345,esv3607711,nsv1149373,esv2731279,esv3567101,esv2427567,esv3607700,dgv972e201,esv2731299,nsv471057,nsv1161325,esv2658022,esv2731226,esv1225868,nsv5155,esv2659917,nsv830564,esv1006627,esv3421713,esv2731199,nsv821029,nsv600400,esv3607733,esv2567381,nsv600635,esv3567078,nsv1124931,esv3607727,esv3607791,dgv10194n54,nsv519416,esv2731343,esv3567090,esv2822,esv3607790,esv6465,nsv1141819,esv2759400,esv3607745,esv22766,esv3570628,esv3607763,nsv600489,esv3570574,nsv1148657,nsv600732,nsv600658,dgv3232n106,esv2731352,nsv600712,esv3570634,esv27625,nsv600501,esv3607687,esv1283654,esv26622,nsv1125864,esv3335979,esv1734970,esv3607742,esv3607817,esv3352132,nsv442969,dgv362n21,nsv600539,nsv477317,nsv600661,dgv10214n54,esv2763927,esv2731281,nsv1109755,nsv1149399,nsv1140592,nsv1128212,esv3607740,esv3392751,nsv513283,dgv10203n54,nsv515805,esv28275,nsv964981,esv1005618,esv3567091,dgv10204n54,esv2762572,nsv950746,nsv600711,esv3575904,dgv735n27,esv1011107,esv994326,dgv10248n54,esv3607814,nsv1030036,nsv327487,nsv600452,esv3607696,nsv964987,nsv523636,dgv10188n54,nsv10786,dgv214n111,nsv1073515,dgv3236n106,nsv517167,nsv1109753,dgv971e201,nsv1109749,nsv1015341,dgv1688e212,esv3607678,esv2656890,nsv10793,dgv10226n54,nsv509101,esv2659616,nsv980831,dgv3244n106,nsv1137050,nsv5146,nsv1033211,dgv1156e214,nsv818394,nsv821169,esv3607789,esv2731277,nsv1078247,nsv600659,nsv830567,esv3607748,esv2731346,esv1225849,dgv3228n106,nsv600683,dgv10243n54,dgv1680e212,dgv987n67,nsv1132617,esv3607833,nsv600673,dgv5853n100,nsv1124930,nsv1137051,nsv516854,dgv10222n54,dgv10236n54,esv4887,nsv328155,nsv1117429,nsv513284,esv2731188,esv1516353,nsv513279,esv3607754,esv9339,nsv462588,nsv600687,nsv968355,dgv10245n54,nsv1073520,nsv1144128,dgv10235n54,nsv521575,dgv5845n100,nsv950735,dgv1678e212,esv1049221,esv22872,nsv522162,dgv363n21,nsv600720,esv3447138,nsv1019404,nsv600389,dgv1684e212,nsv477570,nsv600423,nsv508390,esv2421695,dgv10218n54,nsv5148,nsv5156,nsv509114,esv3607779,nsv600416,dgv10208n54,nsv1074356,nsv964990,esv2731220,nsv968354,esv3607773,nsv968285,esv3607746,nsv476311,nsv600491,nsv600573,esv4301,esv3607786,esv3575930,nsv1029191,esv2731340,esv3570633,esv3607771,nsv1118741,nsv1151030,nsv1119061,esv2731342,esv991289,nsv1137540,esv2731216,esv23214,esv2731337,nsv950731,dgv3435e59,dgv10225n54,esv2860680,esv25559,esv1004326,esv8970,nsv327169,nsv1150857,nsv1073940,esv25980,nsv462574,dgv5848n100,esv3607792,nsv1132944,dgv1673e212,dgv10254n54,esv3575937,dgv3245n106,nsv1027487,nsv600497,dgv10244n54,esv3308925,dgv10197n54,nsv950726,nsv819450,nsv521629,nsv428133,esv2603516,nsv600456,nsv600358,nsv1137542,esv2666926,dgv10250n54,esv1160479,dgv10183n54,nsv514337,dgv10220n54,nsv968290,nsv600660,nsv600669,dgv10234n54,nsv980834,nsv441980,esv2731280,nsv1128210,nsv1073524,nsv525129,esv3570595,nsv1117427,esv1492604,esv2591777,nsv1144125,nsv1124929,nsv1020038,nsv1119054,esv3607717,esv3570629,esv2731274,dgv10200n54,esv2731300,esv995117,esv3417229,dgv10193n54,nsv281,nsv823357,esv3607693,nsv830562,nsv600583,nsv600685,esv3607714,esv2760946,esv3567105,nsv1143319,esv3332381,esv3409758,dgv10201n54,nsv519380,esv992764,esv27557,nsv969102,dgv5859n100,esv2731344,nsv600370,nsv1034735,nsv1023392,esv3607726,nsv964991,esv3607715,nsv600398,esv3607800,esv991928,esv2731331,nsv10784,esv3607747,nsv513277,nsv600353,esv2667800,dgv1691e212,nsv527792,nsv1144123,esv3607810,nsv524857,esv2387627,esv2731224,esv2731276,esv988291,nsv600425,esv3584835,esv3570594,dgv1067e199,esv3441053,esv2659273,nsv517697,nsv328579,nsv600538,esv2731347,dgv10192n54,nsv969092,esv3607755,esv2731321,nsv1124932,dgv3238n106,esv3607686,nsv471062,esv2670240,nsv508389,nsv980772,esv2731316,nsv1144127,esv3607706,esv2422152,esv2731247,esv2731283,nsv482093,dgv10211n54,nsv1117430,nsv525160,esv2630965,esv3567122,nsv329044,dgv365n21,esv3607679,dgv5858n100,esv3567106,esv2731285,nsv1151202,esv995054,dgv10251n54,nsv1153454,dgv3235n106,nsv1119059,dgv963e201,nsv328308,dgv5856n100,dgv10237n54,nsv1153205,esv990502,nsv462585,esv29991,nsv1115709,nsv1022509,nsv1029822,dgv5860n100,nsv1124014,nsv1154138,dgv988n67,esv25576,dgv970e201,nsv1073941,nsv327725,nsv600490,nsv515632,esv2762571,nsv1031352,esv2657921,nsv462591,nsv1024592,nsv525183,nsv980771,dgv3242n106,esv2484773,esv3607680,dgv3230n106,dgv1672e212,nsv1133096,nsv1023502,esv1008487,dgv1061e199,esv2731248,nsv1026751,esv2731275,esv3607689,nsv478442,esv1078210,nsv1109751,esv3570568,esv3890769,esv32906,nsv819674,nsv462587,esv3570575,esv2731294,esv3607725,esv2731207,nsv1161326,esv2731245,esv3607709,nsv1137049,nsv830561,esv2731271,nsv965049,nsv509110,esv3607830,esv3570589,esv2731325,dgv1683e212,nsv1153480,esv3607820,dgv10206n54,esv3607674,nsv1150062,nsv600670,esv1717402,nsv1073517,dgv10228n54,esv3607743,nsv600615,esv8228,esv3570599,nsv1161311,dgv155e180,esv3607698,esv3607783,dgv10182n54,nsv1147083,esv2731308,dgv10186n54,esv2731313,nsv1117601,esv24410,dgv5850n100,nsv1153083,nsv514339,esv2661861,esv3607824,esv3567113,esv2731304,esv3567087,esv2624268,nsv820685,nsv600427,esv24424,nsv469579,dgv1060e199,nsv1131929,nsv823358,dgv969e201,nsv509103,dgv5849n100,esv3607785,dgv1690e212,dgv373e215,esv3607766,esv2669561,esv2763868,nsv328326,nsv823362,dgv10184n54,esv3607778,esv3890778,nsv600393,esv2657162,esv3607798,esv2759397,dgv10189n54,esv2662872,dgv5862n100,nsv1074898,dgv10255n54,nsv513276,esv3607822,dgv1677e212,nsv600364,nsv509104,nsv1021275,nsv980769,dgv1675e212,nsv980765,nsv600552,esv2731223,esv23330,esv988467,esv2007859,nsv1128211,esv2731353,nsv600458,nsv1111307,nsv1117995,nsv823366,nsv462567,esv23787,esv2222166,esv1001577,nsv969027,esv3386883,nsv600632,nsv462562,esv2084548,dgv1686e212,nsv600579,nsv1032581,nsv1145082,nsv965050,nsv950740,nsv1073521,esv3567063,nsv5160,esv3417246,nsv969101,dgv733n27,dgv10180n54,nsv1152074,esv3607752,nsv600731,esv2731314,dgv10239n54,esv3570600,nsv5152,esv3607701,esv2731185,esv3220,nsv600730,esv2731351,nsv1109752,esv2731227,esv2731348,nsv522945,esv3607710,esv3567119,esv2731334,nsv600682,esv2409566,nsv950724,nsv968281,nsv600648,esv2731310,nsv441979,esv2731278,dgv10221n54,nsv1073513,nsv1028730,nsv964985,esv3607802,esv1603852,esv2659977,nsv818395,esv3607799,nsv473145,esv1007597,dgv974e201,dgv10242n54,esv2731290,nsv1117600,nsv10788,esv2731190,esv2280993,nsv1146628,esv1010720,esv2445841,esv3346319,esv3567108,nsv1161313,nsv330116,esv24885,esv3607807,nsv7374,esv2102565,nsv819936,nsv5157,esv2763893,nsv5151,nsv600383,nsv1110452,esv3607722,nsv510009,esv2731270,dgv966e201,dgv1064e199,esv1483835,dgv1681e212,nsv517302,esv29818,nsv1019519,esv3607772,dgv5863n100,nsv950732,esv1695463,esv2731225,esv3567085,dgv10252n54,nsv520110,esv3607723,nsv5158,esv2731193,esv3607707,nsv980833,nsv436485,nsv476467,dgv10213n54,nsv821324,esv4938,nsv1116552,dgv1676e212,nsv1074355,nsv471441,dgv967e201,nsv600641,esv2659396,esv2731311,nsv600518,esv3607815,nsv1021642,nsv980763,nsv821483,esv3335910,nsv830558,esv33794,nsv499095,esv2731212,esv1125232,nsv462568,esv3607765,nsv1074891,esv3607782,nsv513285,nsv820848,nsv1143318,nsv5150,esv2731266,nsv5149,esv1355985,nsv964988,dgv3237n106,nsv820511,esv2205328,esv1707611,esv2675585,dgv3229n106,esv3607703,dgv372e215,nsv1145083,nsv509108,nsv1131928,dgv3234n106,nsv511307,esv3567098,dgv10249n54,nsv600604,esv2731261,nsv528843,nsv600656,nsv821325,esv2731307,nsv462566,dgv213n111,dgv364n21,nsv1125865,nsv10792,nsv1115711,esv3584834,esv1787371,esv2731260,esv1765617,nsv1110777,nsv1148951,dgv1674e212,nsv1128921,nsv1140191,esv3607759,esv2422087,nsv950730,nsv600653,esv1560029,nsv1072591,esv3607819,dgv3233n106,nsv600580,nsv968860,esv991726,esv1688212,nsv5159,esv3607736,dgv10202n54,nsv1074892,esv2731296,esv3360069,esv3607692,esv3607690,dgv3239n106,nsv600700,nsv969100,esv22927,nsv1149950,nsv1142006,esv2731268,esv2575294,esv1176499,dgv1670e212,esv2668616,esv2731312,nsv1115712,nsv823363,dgv973e201,esv27894,esv2659777,esv2674661,nsv5163,nsv1073523,nsv327766,dgv5851n100,dgv210e55,esv2661431,nsv955862,esv2565934,nsv600455,dgv968e201,esv1004774,esv3890775,esv2731221,dgv5855n100,nsv1120062,nsv1074358,esv2731349,nsv1073514,esv3567094,nsv1073516,nsv512864,dgv10199n54,nsv1129264,nsv600729,nsv329790,dgv1058e199,esv3567110,esv1002980,esv2667626,nsv1111308,esv2382803,nsv1111311,nsv820983,nsv478393,nsv528522,nsv950727,nsv1126737,esv3607768,nsv5153,esv1379063,nsv1140593,nsv820663,esv4214,esv3890776,esv3607831,esv3607816,nsv1112432,dgv1066e199,esv3607737,dgv10210n54,nsv600668,nsv329434,esv3567111,nsv327226,nsv525027,esv1265655,esv3607699,esv3607705,esv2731272,nsv1124015,esv3607801,nsv823356,esv3607730,dgv9n29,esv3289384,nsv980768,esv1009754,nsv10791,esv988906,nsv1161312,esv2601471,nsv600460,esv3607697,esv1673757,esv2731183,dgv1682e212,esv2731208,esv2731292,nsv471442,esv2671569,nsv968349,esv2731209,esv2731293,esv1000883,esv3607702,esv2860569,nsv510008,nsv950745,nsv980773,nsv950729,esv2731318,esv3607805,esv3607780,esv3570578,nsv526499,nsv473044,nsv600698,esv2654245,nsv433375,esv3607812,nsv600638,dgv10219n54,esv994463,nsv968283,nsv509111,esv26668,esv2731244,nsv820415,nsv830566,esv3570596,nsv10795,nsv823359,esv2731249,nsv1149877,nsv969028,esv3567100,esv2731211,nsv964979,esv3567086,nsv513280,esv3412970,esv992083,esv2436663,esv3567103,dgv1155e214,esv2664480,nsv462569,esv3326187,esv3607751,esv2624548,esv26970,dgv10231n54,dgv3434e59,esv2731240,esv2731186,esv3448742,esv3607760,esv3607813,dgv3243n106,nsv600494,nsv968286,dgv10191n54,nsv950741,esv3890772,esv24398,nsv1111309,esv2005986,nsv600620,dgv3231n106,esv2731335,esv2674593,esv2731322,esv1755731,esv26068,esv2670057,esv999663,nsv823360,nsv1111312,nsv968284,dgv3429e59,esv21477,nsv1073518,esv2657354,esv6640,nsv1161315,esv2731191,esv3607788,esv2666638,esv3607695,nsv5147,esv2763926,esv2159438,esv2594056,esv2762570,esv2731319,nsv600733,nsv600707,esv2759398,nsv513281,esv2731202,esv2763931,esv3570601,esv33360,esv3570597,nsv442972,esv3333791,dgv10238n54,nsv1029408,nsv5145,dgv10246n54,nsv1026417,dgv10205n54,nsv958270,esv23772,nsv436480,dgv10215n54,esv2731242,nsv519647,nsv1078565,esv2158984,esv2658142,nsv528625,nsv600607,esv2731324,nsv1114766,esv3380317,nsv1110453,esv2759399,esv3607724,esv2760983,esv2731214,esv2731315,esv3890773,esv3570569,nsv327363,esv2647128,nsv600719,esv1300070,nsv1021633,nsv1119064,esv3607811,dgv10190n54,esv3607821,nsv1161316,esv3567102,esv3607774,dgv220n6,nsv1148274,esv2670365,nsv1119532,nsv280,nsv1114763,nsv950744,esv2731333,esv1267126,esv2731326,esv2731200,esv989570,esv3607734,nsv512863,esv3607741,nsv442971,esv2246259,esv3567060,nsv509112,esv3607804,nsv471058,nsv513286,esv2731196,esv27599,dgv1059e199,nsv1121652,nsv600713,nsv1109754,nsv517459,esv1036639,nsv950737,esv3567099,nsv950747,esv2665740,dgv5854n100,esv3567061,esv2731298,nsv328942,nsv1074357,nsv950736,nsv1144124,dgv10212n54,nsv968287,esv3567123,dgv1692e212,esv2664525,nsv950734,nsv10790,nsv514338,esv3306603,esv3567084,nsv830565,nsv1129755,esv2731205,dgv10227n54,nsv1074893,nsv968356,nsv821243,esv22646,nsv1133619,esv3607744,dgv3240n106,dgv965e201,nsv820020,esv2731332,esv3607729,nsv1119057,dgv10207n54,dgv10224n54,esv3445094,esv2731301,nsv10785,nsv1146769,nsv1146949,esv3890774,nsv1161317,nsv476864,esv3567112,esv2731265,nsv1033460,nsv964808,esv2321766,nsv823373,esv3418370,nsv600637,esv2672777,nsv10789,esv3381395,esv5342,nsv950743,esv2678619,esv2731323,nsv964980,esv3607682,dgv10223n54,esv2731282,esv3289273,esv33798,nsv964986,esv29779,nsv964982,esv3567083,dgv10216n54,esv2605116,nsv980764,dgv10209n54,nsv472058,dgv734n27,dgv10195n54,dgv10247n54,esv1256431,esv3607738,nsv518964,nsv600649,esv1540070,dgv5847n100,esv3978,nsv600463,nsv980775,esv2731198,nsv462571,esv23120,esv2731263,nsv980777,nsv527857,nsv600426,nsv969024,dgv1679e212,esv1787252,nsv958271,esv2636926,nsv282,esv2663093,dgv69n82,esv3607794,esv1006241,esv2731289,nsv329248,nsv1032590,dgv1685e212,esv2677862,nsv509106,nsv328920,nsv830560,esv22383,nsv823367,nsv1114764,nsv499214,esv3627,esv3415012,nsv1073522,esv2656988,nsv600454,esv2860791,esv2731354,nsv1132618,nsv969026,esv4093,nsv1073519,esv2677350,nsv1074359,nsv1111310,nsv1145742,nsv830563,nsv1117428,dgv10233n54,nsv441978,esv3607818,esv3607803,esv2731267,esv28639,nsv1033706,nsv1153738,nsv509109,esv2731187,nsv1122120,nsv521574,dgv5857n100,esv2675618,esv2731297,esv3348197,esv1141121,esv2090214,esv3607712,nsv5161,esv1419350,esv3607793,nsv328099,nsv600697,esv1002656,nsv1146156,esv2731192,esv3607721,nsv471061,esv1948375,esv2731219,esv1720934,dgv1689e212,dgv5861n100,nsv600394,nsv513278,nsv600369,esv4689,esv3607756,dgv732n27,esv2674920,dgv5846n100,esv2670838,dgv1671e212,nsv823352,dgv10196n54,nsv1074895,esv1677986,dgv68n82,nsv969020,esv2731291,esv2661982,nsv600496,esv2677769,nsv1016283,nsv1148397,nsv600397,esv3607713,nsv950738,nsv1153874,nsv1077996,nsv600399,nsv509105,esv2731222,nsv600684,nsv1024971,esv1632538,nsv968280,dgv10181n54,dgv10229n54,nsv950742,esv3567121,esv2087937,nsv328622,esv2731264,dgv10187n54,nsv1073942,nsv950733,esv1357659,nsv600654,esv2731234,nsv7375,nsv968279,nsv1146523,nsv522563,nsv600657,esv3890770,esv3607716,nsv1073512,nsv600371,esv3607795,esv2429795,nsv1145081,nsv964983,dgv10241n54,nsv330173,esv3607688,nsv1161322,esv3412320,nsv969021,nsv600495,dgv3433e59,nsv600469,esv998691,nsv1021754,nsv969023,esv3607732,nsv1073943,dgv10198n54,esv2731309,dgv5844n100,esv1102047,nsv328359,nsv1122122,esv2731215,esv3607781,esv2668632</t>
  </si>
  <si>
    <t>Pubertal anthropometrics,Serum parathyroid hormone levels,Circulating chromogranin peptide levels,Migraine without aura,Crohn's disease,Platelet count,Sitting height ratio,Circulating vasoactive peptide levels,Chronic kidney disease,Depression in response to interferon-based therapy in chronic hepatitis C,Ulcerative colitis,Skin pigmentation,Menarche and menopause (age at onset),Daytime sleep phenotypes,Platelet function and related traits,Multiple sclerosis,Inflammatory bowel disease,Obesity-related traits,Metabolite levels (small molecules and protein measures),Creatinine levels,Renal function-related traits (sCR),L-arginine levels,Nephrolithiasis,Urate levels in lean individuals,Renal function-related traits (eGRFcrea),Cannabis dependence,Eating disorders,Bulimia nervosa,Waist circumference adjusted for body mass index,Metabolite levels,Presence of antiphospholipid antibodies,Activated partial thromboplastin time,Thiazide-induced adverse metabolic effects in hypertensive patients,Visceral adipose tissue adjusted for BMI,Glomerular filtration rate,Waist-to-hip ratio adjusted for body mass index,Alzheimer's disease (late onset),LDL cholesterol,Body mass index,Glomerular filtration rate (creatinine),Weight,Urate levels in obese individuals,Attention deficit hyperactivity disorder (time to onset),Schizophrenia,Rheumatoid arthritis,Kidney stones,Alzheimer disease and age of onset,Urinary electrolytes (magnesium/calcium ratio),Height,Resting heart rate,Quantitative traits,Blood metabolite ratios,Parkinson's disease,Sleep duration,Fat distribution (HIV),Methadone dose in opioid dependence,Menopause (age at onset),Stroke (pediatric),Calcium levels</t>
  </si>
  <si>
    <t>chr6</t>
  </si>
  <si>
    <t>C2;EHMT2;ZBTB12</t>
  </si>
  <si>
    <t>CpG: 124,CpG: 26,CpG: 45</t>
  </si>
  <si>
    <t>6p21.33</t>
  </si>
  <si>
    <t>Score=983;V$GATA1_01</t>
  </si>
  <si>
    <t>Score=675;lod=737</t>
  </si>
  <si>
    <t>Score=0.950041;chr4:39770855</t>
  </si>
  <si>
    <t>nsv508399,nsv509126,nsv601960,dgv10403n54,nsv1073969,dgv10404n54,dgv10463n54,nsv10822,nsv1126749,dgv10461n54,nsv1112900</t>
  </si>
  <si>
    <t>Economic and political preferences (environmentalism)</t>
  </si>
  <si>
    <t>chr7</t>
  </si>
  <si>
    <t>DPY19L2P1</t>
  </si>
  <si>
    <t>7p14.2</t>
  </si>
  <si>
    <t>Score=978;V$TBP_01</t>
  </si>
  <si>
    <t>Score=500;lod=143</t>
  </si>
  <si>
    <t>Score=0.973282;chr12:63971079</t>
  </si>
  <si>
    <t>nsv830953,nsv970461,esv3612810,nsv970460,nsv981450</t>
  </si>
  <si>
    <t>Post bronchodilator FEV1</t>
  </si>
  <si>
    <t>ABCB1;ABCB4;ABHD11;ACHE;ACTL6B;ADAM22;AGFG2;AKAP9;ANKIB1;AP1S1;AP4M1;ARPC1A;ARPC1B;ASB4;ASL;ASNS;ATP5J2;ATP5J2-PTCD1;AUTS2;AZGP1;BAIAP2L1;BAZ1B;BCL7B;BET1;BHLHA15;BRI3;BUD31;C7orf43;C7orf61;C7orf62;C7orf76;CACNA2D1;CALCR;CALN1;CASD1;CCDC146;CCL24;CCL26;CD36;CDK14;CDK6;CFAP69;CLDN12;CLDN15;CLDN3;CLDN4;CLIP2;CNPY4;COL1A2;COL26A1;COPS6;CPSF4;CRCP;CROT;CYP3A4;CYP3A43;CYP3A5;CYP3A7;CYP3A7-CYP3A51P;CYP51A1;DBF4;DLX5;DLX6;DMTF1;DNAJC30;DTX2;DYNC1I1;EIF4H;ELN;EPHB4;EPO;ERV3-1;ERV3-1-ZNF117;FAM133B;FAM200A;FBXO24;FGL2;FIS1;FKBP6;FZD1;FZD9;GAL3ST4;GATAD1;GATS;GATSL2;GIGYF1;GJC3;GNAI1;GNAT3;GNB2;GNG11;GNGT1;GPC2;GRM3;GS1-259H13.2;GSAP;GTF2I;GTF2IRD1;GTF2IRD2;GTF2IRD2B;GTPBP10;GUSB;HEPACAM2;HGF;HIP1;HSPB1;IFT22;KCTD7;KIAA1324L;KPNA7;KRIT1;LAMTOR4;LAT2;LIMK1;LMTK2;LOC105375396;LRCH4;LRRD1;MAGI2;MBLAC1;MCM7;MDH2;MEPCE;MLXIPL;MOGAT3;MOSPD3;MTERF1;MUC12;MUC17;MUC3A;NAT16;NCF1;NPTX2;NSUN5;NYAP1;OCM2;OR2AE1;PCLO;PCOLCE;PDAP1;PDK4;PEG10;PEX1;PHTF2;PILRA;PILRB;PLOD3;POM121;POM121C;POMZP3;PON1;PON2;PON3;POP7;POR;PPP1R35;PPP1R9A;PTCD1;PTPN12;PVRIG;RABGEF1;RBM48;RCC1L;RFC2;RHBDD2;RSBN1L;RUNDC3B;SAMD9;SAMD9L;SAP25;SBDS;SDHAF3;SEM1;SEMA3A;SEMA3C;SEMA3D;SEMA3E;SERPINE1;SGCE;SLC12A9;SLC25A13;SLC25A40;SMURF1;SPDYE3;SPDYE5;SRI;SRRM3;SRRT;SSC4D;STAG3;STEAP1;STEAP2;STEAP4;STX1A;STYXL1;TAC1;TAF6;TBL2;TECPR1;TFPI2;TFR2;TMEM120A;TMEM130;TMEM243;TMEM248;TMEM60;TPST1;TRIM4;TRIM50;TRIM56;TRIM73;TRIM74;TRIP6;TRRAP;TSC22D4;TYW1;TYW1B;UFSP1;UPK3B;VGF;VKORC1L1;VPS37D;VPS50;WBSCR17;WBSCR22;WBSCR27;WBSCR28;YWHAG;ZAN;ZASP;ZCWPW1;ZKSCAN1;ZKSCAN5;ZNF107;ZNF117;ZNF138;ZNF273;ZNF3;ZNF394;ZNF655;ZNF679;ZNF680;ZNF727;ZNF735;ZNF736;ZNF789;ZNF804B;ZNF92;ZNHIT1;ZP3;ZSCAN21;ZSCAN25</t>
  </si>
  <si>
    <t>CpG: 28,CpG: 124,CpG: 231,CpG: 38,CpG: 41,CpG: 141,CpG: 24,CpG: 117,CpG: 42,CpG: 64,CpG: 56,CpG: 66,CpG: 116,CpG: 178,CpG: 34,CpG: 89,CpG: 31,CpG: 127,CpG: 206,CpG: 87,CpG: 26,CpG: 20,CpG: 32,CpG: 140,CpG: 21,CpG: 68,CpG: 84,CpG: 106,CpG: 63,CpG: 95,CpG: 53,CpG: 133,CpG: 88,CpG: 52,CpG: 132,CpG: 18,CpG: 90,CpG: 91,CpG: 71,CpG: 33,CpG: 58,CpG: 70,CpG: 79,CpG: 39,CpG: 48,CpG: 62,CpG: 76,CpG: 230,CpG: 135,CpG: 40,CpG: 170,CpG: 92,CpG: 118,CpG: 93,CpG: 35,CpG: 17,CpG: 82,CpG: 77,CpG: 153,CpG: 191,CpG: 144,CpG: 74,CpG: 75,CpG: 114,CpG: 112,CpG: 86,CpG: 22,CpG: 251,CpG: 67,CpG: 16,CpG: 150,CpG: 83,CpG: 103,CpG: 15,CpG: 54,CpG: 43,CpG: 27,CpG: 122,CpG: 199,CpG: 306,CpG: 110,CpG: 102,CpG: 115,CpG: 101,CpG: 143,CpG: 149,CpG: 19,CpG: 94,CpG: 23,CpG: 80,CpG: 109,CpG: 46,CpG: 137,CpG: 36,CpG: 276,CpG: 157,CpG: 104,CpG: 50,CpG: 59,CpG: 25,CpG: 69,CpG: 45,CpG: 78,CpG: 30,CpG: 60,CpG: 125,CpG: 47,CpG: 29,CpG: 215,CpG: 37,CpG: 51,CpG: 98,CpG: 61,CpG: 65,CpG: 233,CpG: 100,CpG: 139,CpG: 232,CpG: 49,CpG: 113,CpG: 97,CpG: 85,CpG: 57,CpG: 96,CpG: 81</t>
  </si>
  <si>
    <t>7q21.3-q21.12</t>
  </si>
  <si>
    <t>hsa-mir-106b,hsa-mir-591,ACA14a,hsa-mir-4284,hsa-mir-590,hsa-mir-93,hsa-mir-25,hsa-mir-653,ACA22,hsa-mir-489,hsa-mir-1285-1</t>
  </si>
  <si>
    <t>Score=99;COL1A2:let-7/98,PTPN12:miR-874,GNAI1:miR-320/320abcd,GTF2I:miR-300,RSBN1L:miR-149,BCL7B:miR-590/590-3p,CALCR:miR-24:1,PDK4:miR-9,CLDN12:miR-23ab,BAZ1B:miR-138,CASD1:miR-875-5p,PPP1R9A:miR-31,CALCR:miR-24:2,PDK4:miR-27ab</t>
  </si>
  <si>
    <t>Score=1000;V$STAT3_02,V$AML1_01,V$HOXA3_01,V$MZF1_01,V$SRY_01,V$ZIC2_01,V$NKX61_01,V$MYOD_Q6,V$STAT4_01,V$AP2REP_01,V$POU6F1_01,V$CREBP1CJUN_01,V$AP4_Q5,V$AREB6_02,V$TATA_C,V$GATA1_05,V$LYF1_01,V$EN1_01,V$ZIC3_01,V$NKX25_01,V$TBP_01,V$USF_Q6,V$NFE2_01,V$NFKAPPAB65_01,V$ATF6_01,V$NKX22_01,V$E2F_02,V$PAX4_03,V$NKX25_02,V$POU3F2_02,V$NFKAPPAB_01,V$SREBP1_01,V$USF_C,V$STAT1_03,V$FOXO1_01,V$PBX1_01,V$STAT6_02,V$ZIC1_01,V$CREB_01,V$MYB_Q6,V$PAX2_02,V$EVI1_03,V$LHX3_01,V$AP4_Q6</t>
  </si>
  <si>
    <t>Score=925;lod=7690</t>
  </si>
  <si>
    <t>Score=0.998396;chr7:65094801,chr7:64985878</t>
  </si>
  <si>
    <t>esv2554482,nsv831021,nsv366542,nsv1109890,esv3614118,esv1007231,esv2734785,nsv1034191,nsv5856,nsv526500,esv3542179,esv2579632,nsv1118022,dgv11484n54,dgv6484n100,esv3279939,esv3613699,nsv831055,dgv3578n106,dgv6454n100,esv2734745,esv3614070,dgv3625n106,nsv473634,esv2677299,nsv8178,nsv607686,esv3613728,nsv1029796,nsv607620,nsv981518,esv3571888,esv3614168,esv1398644,esv2670223,nsv1027615,esv2752188,esv26856,esv3303728,esv3614324,nsv473944,dgv3621n106,nsv970915,dgv11448n54,nsv824163,esv3571882,esv3614242,esv3613590,esv3541929,nsv950540,esv3445403,esv23796,dgv1936e212,nsv607461,esv2734868,esv3613676,nsv5848,nsv470366,nsv824180,nsv951374,nsv5783,nsv8,nsv511361,dgv443e215,esv987636,nsv1119222,esv32550,dgv11517n54,nsv5836,esv3614334,nsv8157,esv3614244,nsv437555,nsv957582,nsv1074516,nsv981659,esv3305481,nsv955995,nsv967327,dgv439e215,nsv951377,nsv607978,nsv1128346,nsv951376,dgv65n64,esv3613903,esv3613754,esv3613982,esv3571978,nsv518760,nsv507402,nsv1116568,nsv366800,nsv981528,nsv607776,esv3848,nsv1140805,esv3438633,dgv445e215,esv2674689,esv2519932,esv2761079,esv2734844,dgv1309e214,esv2094914,dgv11481n54,esv3305327,dgv6510n100,dgv1125n67,esv3614234,nsv1152993,esv2734930,nsv473364,esv3360717,nsv514427,esv3613441,esv2674596,esv2670281,nsv473290,nsv1132064,dgv1219e199,esv2734789,nsv5767,esv3614331,esv3614321,nsv967347,esv3614275,esv3310285,esv23402,nsv607387,dgv6515n100,nsv1016019,nsv5861,nsv365593,esv3614128,nsv818536,nsv955988,esv3613768,nsv8117,esv2624060,nsv1137247,nsv1026925,esv3613665,nsv1022292,nsv8186,nsv950529,esv3442927,esv2610773,nsv517075,nsv5800,nsv1033783,nsv1017392,dgv823n27,esv33610,nsv464602,nsv5803,esv3613767,esv2761345,esv3613574,dgv11487n54,dgv231e55,esv3614145,nsv607500,esv3614316,nsv818528,esv2761114,esv1311182,dgv827n27,dgv1939e212,esv3571950,esv2675855,nsv5865,nsv5777,nsv966857,nsv1114974,nsv607662,nsv970527,nsv607340,esv2667668,nsv1078023,nsv1114986,nsv1075035,nsv1161591,nsv1137244,esv2665919,esv29888,nsv821246,nsv464518,nsv1109887,esv2761106,nsv831073,nsv1015297,esv2734769,esv3613840,esv3614092,nsv527216,esv274910,esv3613714,nsv1116418,dgv1228e199,esv33064,nsv820657,nsv365325,dgv6532n100,nsv966851,nsv518455,esv3614293,esv7193,esv3613723,nsv1075043,dgv3583n106,dgv11513n54,esv7655,esv32570,esv2742998,esv3571928,nsv1128350,esv2664857,esv25445,dgv122n16,nsv981500,nsv5868,nsv473188,esv3613713,nsv1125918,dgv6447n100,esv3614233,esv3613973,dgv1310e214,esv3614077,dgv11440n54,esv999969,esv3614258,esv2734716,nsv970910,esv3614262,esv3891156,esv5222,nsv981546,nsv824177,nsv951379,dgv6498n100,esv3541902,dgv3626n106,nsv981547,esv3614012,nsv950539,dgv11530n54,dgv6504n100,esv3541815,esv2659884,nsv824241,esv3614251,esv3571992,esv6251,dgv196n73,nsv508461,esv2669444,nsv5778,esv3614236,esv3613824,esv3571891,esv3542173,nsv820518,esv3614188,esv2461023,nsv831032,nsv967321,nsv477678,esv2734569,dgv1117n67,nsv966832,nsv981669,nsv967334,nsv1023766,nsv1119123,esv2734685,nsv1140828,nsv970866,esv24571,nsv5807,nsv1031380,nsv514432,esv3542136,nsv607400,esv2664145,esv3571904,esv1006893,nsv824195,nsv8118,nsv527501,esv3308042,dgv3627n106,nsv981662,esv2677481,esv2734876,esv2658254,nsv957571,nsv1114979,nsv1074536,esv3613629,dgv1937e212,nsv1161589,esv3613667,esv3613620,esv3541916,esv1003308,esv3613652,esv3304241,dgv6461n100,esv2407744,esv3325991,esv3541868,esv3613901,nsv1015471,esv3614138,esv2308102,nsv528078,esv3571999,esv3384196,nsv970869,nsv1076921,nsv469841,esv2667101,esv2734708,esv2659403,dgv6489n100,dgv1304e214,nsv366275,nsv474987,nsv1128344,nsv607510,nsv472995,esv3342839,dgv6474n100,dgv6506n100,esv2664115,nsv499771,esv3541806,nsv1031915,esv3306347,esv3434415,nsv1114981,esv2734881,esv3613533,nsv970522,esv1678533,nsv1137261,nsv476435,nsv5835,nsv473448,esv2759541,nsv970892,nsv607715,nsv1151619,nsv818535,nsv1147077,nsv499563,nsv474362,nsv1114972,nsv366245,dgv1229e199,esv2504283,nsv971041,nsv476700,esv3409480,esv2734851,nsv824153,esv2755,esv3613632,nsv981533,esv2665862,esv2253304,nsv970911,esv33833,nsv1140807,esv2761108,nsv824228,esv5265,esv27189,esv3302727,nsv482106,esv2734829,nsv607484,esv2734781,esv1732751,nsv607498,nsv499416,nsv3,esv2677896,esv3613650,nsv5876,nsv464634,nsv1020933,esv2674153,esv2734770,esv24164,esv3576385,nsv5846,esv3373567,nsv1075968,nsv1109889,nsv1114966,nsv473923,esv3613673,dgv3586n106,esv2734931,nsv1140811,esv3306096,nsv1021810,dgv1934e212,dgv6459n100,esv2421751,nsv8167,esv2657176,nsv819408,esv32764,esv3613656,nsv1124227,dgv6505n100,nsv482110,nsv607670,nsv818523,nsv464601,nsv470332,esv3613625,esv2662531,esv3401502,esv6837,nsv1134897,esv2734693,esv3614055,nsv607396,esv3425460,nsv1019542,esv2734932,nsv607815,nsv1030538,esv1002440,nsv824179,nsv981523,esv3614146,nsv517963,nsv1146102,esv3613512,nsv477080,dgv1109n67,nsv471821,nsv1074513,nsv5815,esv3349985,nsv1028455,nsv1075041,esv1007861,esv3613939,esv1445201,esv28195,esv3614250,nsv477923,dgv11463n54,esv3613462,nsv366695,esv2734733,dgv6534n100,esv3368477,nsv831044,esv3614203,esv3614333,esv3542114,nsv5843,dgv442e215,esv2675897,esv3613959,nsv1033450,nsv5780,esv2673701,nsv5781,esv3614003,esv3613674,nsv1161588,esv3434251,esv3614335,nsv607647,nsv1074519,esv3613517,esv28657,esv3613579,nsv1117746,esv3347452,nsv1128334,esv26445,nsv951378,nsv1137268,nsv1124243,esv2734824,nsv1110483,nsv820757,nsv1031450,esv3613873,nsv970899,nsv1149912,nsv957067,esv2667839,esv2421625,esv2658135,nsv607796,nsv508465,esv2120081,esv2734833,esv2664798,nsv5788,nsv981501,esv2662393,nsv950552,nsv970506,dgv6436n100,esv3571889,nsv1137585,esv2422176,nsv955981,nsv981537,nsv1116564,esv3344369,esv3542119,esv3451212,esv1494265,nsv950530,nsv607864,esv3542047,nsv5826,esv3613543,esv2734816,esv3379624,esv3613965,esv3613889,nsv1020723,esv9463,nsv1124244,nsv607969,nsv1026380,nsv970550,nsv1033509,dgv1940e212,nsv820310,nsv607391,esv3542176,nsv471448,nsv1140378,esv2734699,esv3614044,nsv476326,esv2734818,esv2734865,esv3541801,nsv1140810,nsv607967,nsv1114969,esv3613457,esv2734720,dgv82n82,esv3613844,esv1000997,nsv478168,esv3310452,esv2734798,esv2671700,esv3613428,esv3363,nsv1132072,nsv525524,esv993949,nsv1076928,esv2759540,esv3613958,nsv1161570,esv1007162,nsv607863,nsv528550,esv1268797,esv3613552,nsv5799,esv3891136,nsv1076624,esv26455,nsv1128947,esv2471157,esv3541952,nsv518794,dgv3624n106,nsv365457,esv3613416,nsv967338,nsv1075046,dgv236e55,nsv1119224,esv3613872,esv2734719,esv3613978,nsv511967,esv2734746,nsv441970,dgv1935e212,nsv1076929,dgv11531n54,nsv1117730,esv2734875,dgv3620n106,esv3357660,nsv1148704,nsv607549,esv2421728,esv2664488,nsv607919,nsv1124250,esv3613802,esv3401898,esv3614268,nsv1032323,esv2662941,esv3613885,esv3307982,esv2761343,esv3310063,esv2422423,nsv478968,dgv3622n106,nsv508466,esv29559,esv3613725,nsv524783,nsv480653,esv1192625,dgv1122n67,dgv11505n54,esv1568950,nsv1078024,nsv958405,esv3613703,nsv1028588,nsv464529,nsv1150956,nsv1074532,esv3571951,esv988825,nsv824167,esv3379124,esv1006919,esv3613843,nsv518028,esv3572005,esv2665857,nsv1137255,esv3613924,esv1240466,nsv824205,nsv1132647,dgv11528n54,esv27626,esv2422143,esv2734786,esv2672396,esv2734825,dgv11473n54,dgv6443n100,esv3542151,nsv8138,nsv1128954,nsv435850,esv3613649,esv2668491,esv2669069,esv3542041,esv3613853,nsv1076625,esv3891155,nsv1075040,nsv607682,esv3613569,esv2764037,esv2759546,nsv1152975,nsv607316,nsv528449,esv1580714,esv3613988,nsv1151962,dgv11436n54,nsv517349,esv3395687,esv2734712,dgv3585n106,esv1729347,nsv8184,esv3614257,esv1045517,esv2478591,esv2669619,esv2674824,esv999963,nsv951360,nsv5779,nsv1126803,nsv1148608,nsv478660,esv2551459,dgv3591n106,nsv970883,dgv3847e59,esv2761337,nsv8141,nsv1137243,esv3613874,esv3613837,esv8492,esv3379000,dgv422n21,nsv818524,esv3367563,nsv474066,esv3394152,nsv1119122,esv3542001,nsv464546,esv3613925,nsv971044,esv3613841,nsv477254,esv3571922,nsv824233,nsv607797,esv2761348,nsv1134899,nsv1140809,nsv479241,dgv11520n54,dgv6468n100,nsv607460,esv3333586,nsv512916,esv3444964,dgv3872e59,dgv6523n100,nsv1134898,esv2658348,esv2669560,esv2759545,esv3613670,esv2673423,nsv981554,esv2734899,dgv11503n54,nsv8159,dgv150e203,esv2422226,esv7823,nsv607701,nsv478981,esv3571955,dgv1917e212,nsv831065,esv3541848,esv2670137,esv3307636,esv3613747,esv3613549,nsv958426,nsv517778,nsv8134,esv2734813,nsv607786,esv6412,esv3542007,esv2761346,esv23669,dgv3842e59,nsv1145152,nsv1144190,nsv824234,nsv971393,esv3613417,esv2734840,esv2499117,nsv607974,nsv820250,esv3361442,nsv1075042,nsv607795,nsv1076922,nsv824221,nsv970893,nsv1033831,esv2264355,esv3339378,esv2593872,nsv831020,esv2666930,nsv970877,esv3613496,nsv607694,esv3614256,nsv981495,nsv607970,dgv6521n100,dgv3617n106,esv2762682,nsv970896,esv2675648,esv3541780,esv6813,esv3614017,nsv966828,nsv607450,esv3277829,esv3542125,esv3614089,dgv1120n67,nsv479508,nsv607753,esv3614027,nsv824200,nsv1140799,esv2734776,nsv1078591,nsv951372,esv3613968,nsv966838,esv1647013,nsv819275,esv3613794,esv2422494,nsv8164,esv25116,nsv824240,dgv11459n54,nsv1078025,esv3571910,esv2661111,esv3541810,esv3279051,esv3613581,esv2674673,esv8147,esv2672672,esv2663257,esv2660936,nsv1144191,esv2618632,esv3381953,nsv1148810,nsv607598,nsv522412,nsv970888,esv2762690,dgv3604n106,nsv820330,nsv1150580,nsv1026003,esv3614102,esv3541881,nsv1124966,nsv469687,nsv607726,esv25540,esv3542102,esv2661576,nsv1128332,nsv966852,dgv11499n54,dgv11460n54,esv2759539,esv3614326,esv2659012,esv3571899,dgv79n82,nsv831076,nsv1137272,dgv6456n100,esv3450305,nsv8122,esv3571911,nsv366328,esv2675116,esv3613491,dgv11422n54,esv3613865,esv2658057,nsv981555,nsv1077739,esv3571895,nsv1075976,nsv7400,nsv474094,nsv607722,esv3613463,esv3613790,esv33717,nsv950551,esv2668831,esv3571979,esv3541927,nsv1145155,esv2734886,esv2384607,esv25287,esv2734711,dgv168e180,dgv6535n100,esv3613680,esv2131076,esv3278051,nsv981668,esv3380378,esv998290,esv2759534,nsv966817,dgv11514n54,esv2734724,esv33731,esv3613646,esv3576401,nsv1122162,esv3278606,nsv1140806,nsv1149906,nsv1133663,esv3310009,nsv831019,esv2677943,nsv958421,nsv1125915,dgv1222e199,nsv518741,nsv1025831,esv2672381,esv988423,esv3891146,esv2665357,esv3613726,nsv824189,esv3613922,dgv1103e201,esv275365,nsv511369,nsv1128342,nsv607332,nsv437022,nsv1129283,nsv1148244,nsv607311,esv2734737,nsv1120547,esv3541936,nsv1151807,esv1136909,nsv514431,nsv607965,esv1426303,nsv1140825,esv3542133,esv3344655,nsv970907,esv9543,nsv473265,nsv981548,nsv1029162,nsv970890,esv3542052,nsv607681,nsv441987,esv3571946,esv2734771,esv3614328,nsv966833,esv3614264,nsv607700,nsv1074522,nsv607777,esv3613716,nsv970534,esv3541825,nsv1140203,esv3669,esv2581618,dgv1922e212,esv3304709,esv2658263,esv3613845,esv2665671,esv3614288,esv3614149,nsv1109886,nsv1078022,nsv831062,esv2407518,nsv1033004,esv2734822,nsv4,esv2444553,nsv1124964,esv2734713,esv5746,esv2761335,nsv474497,nsv8119,nsv469631,esv2540921,esv3613933,esv2734821,nsv524800,esv3613940,nsv951366,nsv1128347,esv3614220,nsv522933,nsv5838,esv3576407,esv2566379,esv3337258,dgv3840e59,nsv474546,esv2466860,esv3613929,esv2662144,dgv1124n67,nsv970864,nsv8188,esv2351360,nsv366571,nsv607933,esv3614100,esv3389024,esv24639,nsv473681,nsv464604,nsv464621,esv3541884,nsv1078594,nsv1150452,nsv1075972,esv7679,esv3362773,dgv6462n100,dgv1918e212,esv2734722,nsv951359,esv3342904,dgv227e55,nsv1161564,esv3613689,nsv971040,dgv819n27,esv2734907,nsv955998,esv2678151,esv990018,esv3541791,esv2734787,nsv1117461,esv2634137,esv3399026,nsv1133658,esv2658481,esv3279273,dgv62n64,esv2018727,esv3613964,esv3891164,nsv5808,esv3452030,esv3614093,esv2734915,nsv442054,esv2410967,esv994295,nsv510095,esv3614329,esv27838,nsv442052,nsv478107,dgv6519n100,esv2734801,esv3542022,esv2756695,dgv3593n106,nsv970523,esv6671,dgv6495n100,esv5293,nsv950532,nsv478743,esv3571925,esv3613684,esv3541768,esv3415575,nsv831016,esv3541895,esv2421823,esv3411020,esv3614150,nsv831066,esv3614154,esv3613538,esv1301171,nsv5844,nsv957006,nsv512914,nsv1126797,esv3614210,nsv366190,dgv6450n100,esv2082426,nsv8124,nsv5770,esv3614193,esv3613766,esv29538,nsv1075039,nsv480634,nsv469793,esv3613654,nsv8123,nsv1023193,esv2621233,nsv1118024,nsv981496,esv2665691,nsv970508,nsv1033081,esv3439955,esv3613628,nsv970520,esv2395540,nsv831061,nsv1073301,esv2752187,nsv831060,nsv1075044,nsv8139,nsv950268,nsv1114984,nsv607717,esv2676991,nsv514434,nsv437991,nsv511978,nsv473793,nsv1152490,esv1617967,nsv8132,nsv1140802,esv23585,nsv1124970,nsv1023520,nsv824203,esv3421753,nsv1161579,esv3614311,nsv366719,dgv6508n100,nsv819141,nsv1124225,nsv950549,esv24008,nsv1124233,esv3613634,nsv442014,nsv520652,esv3613663,nsv1141552,esv3613719,nsv1117734,esv3614253,nsv5857,nsv1023458,esv3308706,esv1918554,dgv1311e214,esv2734691,nsv970891,dgv1106e201,esv3614155,esv2734759,nsv477950,dgv6438n100,nsv970500,esv1003240,nsv1017470,esv2675817,dgv11457n54,esv1009514,nsv5806,nsv607971,esv3614018,esv3614306,nsv8160,esv3101481,nsv970856,esv2759537,esv3613613,nsv475430,esv3614295,esv3571974,esv3410592,esv3614336,esv2734859,esv2657737,esv3613664,nsv509204,esv3542016,esv2677988,nsv970515,nsv365896,esv2734686,dgv3579n106,esv3541778,nsv957002,dgv11525n54,dgv1111n67,nsv524453,nsv1142027,esv3891154,esv33014,nsv511981,esv2734880,esv3613932,esv3571915,esv2734902,nsv464619,dgv1121n67,esv3308017,nsv5804,esv3614325,nsv1137253,nsv1074531,esv3358302,nsv1110808,nsv966853,nsv971027,nsv1149699,nsv958446,nsv950538,esv2734690,nsv1124968,esv2677582,dgv6437n100,nsv1132071,esv3613556,nsv508458,esv3571947,nsv509207,esv3387781,esv2519489,nsv607931,esv2734726,dgv1927e212,esv28412,nsv5850,nsv510101,nsv464612,nsv1129284,nsv607313,nsv509208,esv2734847,esv2647838,nsv607689,esv1398337,nsv513678,esv2549267,esv3613504,nsv475141,nsv1075975,dgv11522n54,nsv8174,esv3613486,esv3542163,dgv193n73,esv5170,esv3572030,esv2616733,esv3613465,esv2734852,esv2675656,esv29828,nsv966815,nsv1124965,nsv1128340,esv3613599,esv1734563,esv3451801,dgv11479n54,esv1256443,esv3614172,nsv607678,nsv971397,dgv6531n100,nsv1153113,nsv5768,esv3572032,nsv1111340,nsv508457,esv2202025,esv2761347,nsv607646,nsv1126802,esv2672158,nsv476413,nsv971045,esv3353998,nsv1020148,nsv831051,esv2734812,esv28076,dgv1933e212,esv2734784,nsv1133666,esv3426530,esv3310458,dgv6502n100,nsv1144185,nsv607485,esv3439597,esv3614327,esv1156620,esv3614247,esv2671768,nsv524905,esv7020,esv3542057,nsv970870,esv3374794,nsv1128950,esv2859680,esv3613895,nsv1145138,esv3613832,nsv474274,esv3613519,nsv1028319,nsv607785,dgv3613n106,esv275427,dgv1307e214,nsv1114990,esv3613466,dgv1217e199,nsv8154,nsv5862,nsv1132654,dgv52n47,nsv607602,nsv519920,nsv1132650,esv2734703,nsv508469,esv3613477,dgv3598n106,esv3891152,nsv956980,dgv11476n54,esv2661080,nsv436901,esv2734815,esv2658851,esv3541918,esv2352324,dgv6501n100,dgv3849e59,nsv464614,nsv607314,nsv1144188,nsv508472,nsv1029267,nsv819595,nsv607517,esv3614302,nsv1032907,dgv11475n54,nsv966859,nsv5833,esv3417745,esv3613637,esv1333857,nsv1132651,esv2659182,esv3541795,nsv511379,esv3541765,nsv1114973,esv2658957,esv2734753,esv3613707,nsv1150282,esv3509,nsv1026522,dgv11441n54,nsv607930,nsv1140827,esv3351184,nsv981529,nsv1076627,nsv1033542,esv1708068,nsv824207,nsv951364,nsv1128339,nsv1132062,nsv1022111,dgv1302e214,nsv970540,esv3614283,dgv11523n54,esv2761342,esv2361595,nsv966860,nsv1109899,esv3614248,esv2761338,esv2495560,esv2548274,esv28964,nsv520190,nsv479448,nsv820727,nsv527502,nsv520345,esv2734697,esv3613584,nsv1139898,nsv526097,esv2675875,nsv1115759,nsv8165,nsv1161575,esv3279495,dgv3576n106,esv1365498,nsv464641,esv3399408,nsv607669,dgv11450n54,nsv1133659,esv3614107,nsv508463,esv3614259,nsv464515,dgv3619n106,esv3614141,nsv441991,nsv1137271,nsv1074528,nsv981524,nsv1078027,nsv1078845,nsv524380,dgv1299e214,dgv11415n54,esv3306161,nsv442056,nsv607525,esv3613445,nsv365983,nsv824196,esv3614074,esv3614115,dgv11472n54,esv3613949,nsv831031,nsv607853,esv1498242,dgv11500n54,esv2422065,esv2668798,esv3571887,nsv971387,esv1737190,esv1113502,esv25655,esv3613920,nsv1077495,nsv1117740,nsv1117462,esv2546708,esv3614013,dgv6518n100,esv2734874,esv2576691,nsv1119225,esv3613677,dgv6509n100,esv1010108,esv2734857,nsv514430,nsv818525,nsv7401,dgv11470n54,esv27541,esv2752186,esv1445467,esv7252,esv6989,nsv966848,esv3613610,nsv607481,esv3614278,dgv1312e214,nsv1146397,esv2604938,esv2821,nsv1150424,nsv607702,nsv464611,esv33529,nsv1119228,nsv967323,nsv1117741,esv3541910,nsv957627,nsv981503,esv2752164,esv3614098,nsv470344,esv26989,esv3614066,nsv970497,nsv511966,dgv11524n54,nsv1137266,dgv11521n54,dgv6527n100,esv3613763,esv3433217,nsv470378,nsv970900,nsv436898,esv3541976,esv3571936,esv3571998,esv3613487,nsv1152628,nsv1119127,nsv8162,nsv970529,nsv1151274,esv3576399,nsv1161587,esv2614559,esv2734710,esv3302594,dgv1923e212,esv9120,nsv528969,nsv1145140,esv3613502,dgv6537n100,nsv951383,esv3891147,esv2764008,dgv1216e199,esv2734791,nsv1124228,dgv1223e199,esv3571968,nsv820906,esv2674202,nsv1076935,nsv464623,nsv478673,esv3584861,esv2734734,esv2674218,esv3309610,esv3541775,esv3309812,esv3614048,nsv607430,esv3613733,nsv1117731,nsv981532,nsv607799,esv3406280,nsv470355,esv3613861,esv3572024,nsv1110973,esv2674220,nsv525104,nsv527107,esv2670498,esv1010444,nsv966829,nsv607310,nsv1029018,nsv824230,nsv437994,nsv607849,nsv1119124,esv3614136,nsv1019753,nsv509214,nsv970533,esv3614082,nsv1078595,dgv226e55,nsv970855,dgv3594n106,dgv1921e212,nsv477049,esv3542124,esv3613879,nsv464564,nsv1114991,nsv1149204,nsv519260,nsv5794,nsv819656,dgv11437n54,esv25201,nsv472953,esv3614215,nsv1117744,nsv957597,nsv366187,nsv957622,nsv1109902,esv3542063,nsv1124971,nsv510092,nsv1139904,nsv473096,esv3309007,nsv970544,esv3613458,nsv831071,nsv1124217,nsv1144194,esv3541831,dgv11420n54,dgv11421n54,esv3891145,nsv464618,nsv981550,nsv1023137,nsv1115760,esv27008,nsv511983,nsv1074143,esv2762685,nsv1145153,nsv1126792,nsv1016645,nsv514435,dgv3582n106,nsv970884,nsv464629,nsv607706,dgv821n27,esv3613907,nsv510100,esv1004595,nsv479085,esv3302828,esv3613576,nsv515046,esv2422035,nsv970901,esv2734804,dgv169e180,esv3613409,nsv607390,nsv527889,nsv366172,dgv6457n100,nsv527106,nsv478332,esv3613475,nsv1142025,nsv1114989,esv2655042,esv3572018,nsv951357,nsv1132648,nsv1018102,nsv1148733,nsv523680,nsv1075030,nsv1017573,nsv5801,nsv820401,esv3613624,dgv11494n54,esv3571949,nsv607802,nsv1124224,esv3614318,nsv1146699,esv2734884,dgv11446n54,nsv1076926,nsv515995,nsv475400,dgv11417n54,nsv526004,esv2734796,nsv981552,nsv956007,nsv818531,nsv1018175,nsv1161566,esv2014387,esv2665948,esv3572021,esv3613662,nsv970499,nsv8173,nsv1117738,nsv469565,nsv473222,esv3541938,nsv966854,esv2520191,esv2734701,nsv1078021,nsv824201,nsv607798,esv3613882,esv3541805,esv1927647,nsv475481,esv2657048,nsv831024,esv3613573,nsv507400,esv3576398,esv2734725,nsv607979,esv3576408,esv23972,esv3613745,nsv1124234,esv3302490,nsv970876,esv3442412,nsv1137249,nsv8179,dgv195n73,esv3541887,nsv1074535,dgv240n111,esv2734838,nsv957577,esv3614001,esv2761341,esv2422248,dgv6473n100,nsv1076919,nsv607942,esv1237822,esv3613775,dgv11491n54,nsv820517,esv3614292,esv33268,nsv1074517,nsv464555,nsv516307,nsv607981,nsv971392,esv989952,nsv464640,esv3613730,nsv1075980,nsv428178,esv3424069,dgv6442n100,nsv5860,nsv981512,nsv1119133,nsv824229,esv2675079,nsv477198,nsv507403,esv3277717,nsv955986,nsv482104,nsv520114,esv3444656,nsv464608,esv990756,esv1677921,nsv1119128,esv3613503,nsv1119550,dgv1301e214,nsv821302,esv2734740,nsv970530,esv3614310,nsv5769,nsv527081,esv3571989,nsv479410,esv2734836,esv3303986,nsv1075971,nsv607932,nsv479678,nsv464625,nsv966834,dgv1102e201,esv1994737,esv1612109,nsv967320,esv3306503,esv3613732,esv3423823,esv3428271,dgv3602n106,esv23295,dgv1942e212,nsv1114968,nsv1023393,nsv474197,nsv482108,nsv524316,nsv831058,esv3613935,nsv957071,dgv6492n100,esv3414828,esv3376276,nsv527050,nsv1137245,nsv1031147,nsv981658,nsv824197,nsv1140819,dgv437e215,esv3394814,esv29327,esv3405893,esv3385884,esv275000,dgv6499n100,dgv1300e214,esv2421739,nsv478700,nsv1150903,esv3614332,nsv474663,esv3365072,dgv1306e214,nsv1023612,nsv5834,nsv824168,nsv1031300,nsv607619,nsv970859,esv3614252,esv2443450,nsv831035,nsv1137270,nsv981542,esv3279384,esv3614011,nsv607800,nsv1126791,nsv1109896,esv27174,esv24688,nsv507398,esv24294,nsv365879,nsv512915,esv3613992,nsv607728,esv2759536,dgv1100e201,esv1011269,esv2666635,esv3309975,nsv8150,esv994067,nsv607698,nsv1143187,esv996928,esv1305604,dgv11445n54,esv3340715,esv3571963,esv28876,esv2678254,nsv442058,esv3541892,nsv464603,nsv950544,nsv510087,nsv476640,dgv3854e59,esv3613823,nsv471447,nsv607437,esv2659894,dgv11430n54,esv2734723,dgv6433n100,esv2657789,esv2667212,nsv366620,nsv966819,esv2667109,nsv824206,esv1783187,esv3891163,nsv1132075,nsv1033925,nsv1161583,esv6642,nsv607516,esv3614073,nsv607703,esv3542043,nsv1074526,nsv509211,nsv5858,esv3416980,nsv1032237,nsv1021994,nsv981674,esv3613514,nsv1026390,esv3613860,esv3614065,esv3542117,dgv234e55,nsv971395,esv2228207,dgv3590n106,esv3613490,esv2659926,nsv607654,dgv62e213,nsv511968,esv3614051,esv2664949,nsv981673,nsv8155,nsv966861,nsv607388,esv1722089,nsv1109885,nsv607973,dgv38e194,nsv1153225,esv3613910,nsv607627,esv21527,dgv55n50,nsv1132066,esv2761351,dgv1227e199,nsv1141834,dgv820n27,nsv8171,esv3613915,esv3340736,esv3614101,esv2734803,nsv522458,nsv479016,nsv526391,nsv824162,nsv1124219,esv3613443,nsv441999,esv3380379,nsv971025,esv2610493,esv2582277,esv2734890,nsv5805,dgv6465n100,esv3343313,esv3614047,nsv483124,dgv6466n100,esv3613515,esv3613729,esv5598,esv3343961,esv3613787,dgv1214e199,esv3613738,nsv1124222,nsv1129437,nsv1124239,dgv3610n106,nsv981534,nsv1125913,esv3613495,nsv1030172,nsv971030,dgv1926e212,esv3614002,nsv433482,nsv607423,nsv519125,esv2734831,esv2667635,esv3614185,nsv366332,nsv1034692,nsv1112942,nsv1075974,nsv1109882,esv8642,esv3613434,esv1038833,nsv1026218,dgv3843e59,esv3277940,esv3614140,esv2761151,nsv607720,dgv11498n54,esv3572035,dgv3600n106,esv3367880,esv2734929,esv3613708,esv2734779,nsv819983,esv3613880,dgv6472n100,nsv970913,nsv510096,nsv819767,esv2734869,nsv1161562,esv2669885,nsv970553,esv2742165,esv3614112,esv2427806,nsv607699,esv3372819,nsv507397,esv3352039,esv3613598,nsv1075967,nsv1025570,esv3390996,esv2672798,esv3614043,nsv1109898,esv3571945,nsv1124975,dgv1931e212,esv3613651,dgv3599n106,esv3613801,nsv970555,esv3613459,nsv1145144,esv29139,esv2676371,nsv511380,esv2669567,esv3541826,esv3613473,esv2761339,esv3376601,esv2657368,nsv365453,esv2202407,nsv1151764,nsv1137586,esv2762681,dgv1295e214,esv2752192,nsv1153265,esv3613724,esv3419197,esv3613746,nsv1148740,esv3613981,nsv1110490,esv2664476,nsv524315,nsv470377,esv3571984,esv1007484,nsv1124238,dgv11n29,esv2485715,esv3613682,nsv1030584,esv2660450,nsv1032610,nsv1128333,esv2676477,dgv233e55,dgv11454n54,esv2667662,nsv971195,esv3613568,esv2734867,esv2063879,esv3584550,nsv482107,dgv3597n106,nsv970863,esv2734927,nsv473626,nsv1075969,nsv981559,nsv1028090,esv3613702,nsv1145838,esv3614303,esv25097,nsv607478,nsv8183,nsv1116565,nsv951373,esv27959,nsv951385,nsv966864,esv3344697,nsv966823,esv3304084,esv3614273,nsv1018841,nsv1024247,esv3614081,esv3542152,nsv511969,dgv3581n106,esv1005330,esv3337248,esv3614091,esv2654031,esv3358968,nsv441983,esv3342425,nsv1028776,nsv951375,nsv510963,nsv607731,nsv1161551,nsv1025029,nsv5810,nsv1137256,nsv607915,nsv966856,esv3572000,dgv3856e59,nsv607716,nsv437556,esv3613983,esv3613797,nsv525846,nsv8170,nsv950546,dgv6463n100,dgv3603n106,nsv514426,dgv1218e199,nsv1140824,nsv970885,nsv970554,esv24868,esv3614290,dgv63n64,nsv818541,esv3347161,esv3613630,dgv441e215,nsv1017381,esv2668950,esv3613734,nsv1033533,nsv1016340,esv3614164,nsv519466,nsv607585,dgv818n27,esv2759544,nsv981535,esv1000224,esv3613789,nsv970502,nsv5872,esv24052,nsv957598,nsv1026527,esv2734924,esv2581861,nsv957009,nsv514433,nsv514429,nsv1144186,nsv607595,nsv1075033,esv2734860,nsv981666,nsv831030,nsv470288,esv2734758,nsv967339,esv3576379,esv24643,esv3613653,dgv11468n54,esv2422405,nsv1152971,nsv516408,esv2677005,esv3341423,esv2396848,nsv5827,esv2664680,nsv366400,nsv1144181,nsv470277,nsv824183,esv3571894,nsv1122167,nsv464599,nsv8129,esv3614123,nsv981551,nsv958455,esv25179,esv2734698,esv3418310,nsv519788,nsv1132065,esv3571959,nsv824184,esv2666550,dgv1215e199,esv2671027,dgv11515n54,nsv365848,esv2734845,dgv6516n100,esv3614113,esv2734848,nsv1121045,esv1940302,esv3613855,esv2674423,dgv11497n54,esv2734749,nsv607656,nsv516592,nsv1137587,esv2657279,nsv297,nsv981665,dgv3888e59,nsv1110489,esv2659751,dgv1118n67,esv3891143,nsv1153016,esv3613891,nsv525531,esv27068,esv3427821,nsv967479,nsv607455,esv3614301,esv1182175,nsv1109903,nsv525400,dgv3857e59,nsv1114976,esv2663788,dgv132n17,nsv464607,dgv11429n54,esv3430732,dgv6520n100,esv2214231,nsv1143414,esv3541922,dgv228e55,esv3398419,nsv607714,esv3584547,nsv510089,esv3891149,nsv1146702,esv3613633,nsv950547,dgv6496n100,esv2734846,nsv1128953,nsv5785,nsv1020784,esv2734748,esv3542157,nsv981675,nsv970857,esv3542039,esv2663024,nsv821252,nsv518721,esv3572034,esv3614213,esv1006753,esv3613596,nsv517634,nsv966862,esv3613669,esv32582,esv2664351,nsv1145139,nsv521507,esv33336,nsv1020524,esv3613952,dgv1114n67,dgv11426n54,nsv5813,nsv1119227,nsv1033922,nsv1137273,esv3333374,nsv966842,esv3363878,esv3572017,esv2734696,nsv436554,nsv831056,esv3348426,nsv527261,esv2577198,dgv829n27,nsv1115757,esv2669869,esv3286717,esv3613918,esv24358,esv3370206,nsv1114988,nsv1128348,nsv821509,dgv3853e59,esv3434380,nsv5784,esv8246,esv3393154,esv1579695,nsv970882,esv3411,esv3542169,esv2667313,esv2734889,dgv11502n54,esv3613718,nsv365729,esv3451916,esv3613450,dgv1297e214,esv2671204,esv3613446,esv3371542,esv3398659,esv3613471,nsv607299,esv2660407,nsv1119551,esv3614163,nsv1161565,nsv8177,nsv511979,esv23518,nsv970514,dgv21n31,nsv5796,nsv517007,nsv1122163,esv2734800,esv34238,esv3308685,esv3613926,nsv5816,esv8260,esv3363240,nsv1111342,nsv507396,esv3542109,nsv607704,nsv526622,nsv831027,nsv528771,esv3613500,nsv1119129,esv3426150,esv3613547,dgv1113n67,esv998241,esv23836,esv2570418,nsv819377,nsv1137583,esv3303957,esv3613476,esv3613683,esv3613657,esv2752191,esv6460,nsv607509,nsv1027494,esv3613701,esv2543971,esv3613578,nsv1124248,esv3614008,nsv366573,esv1001887,nsv437020,esv1639941,esv3613769,nsv1137252,esv2669267,esv2734766,nsv1119130,dgv1920e212,nsv970539,nsv951355,nsv529001,esv3613492,esv2734709,dgv6512n100,esv3613905,esv2669174,esv2678349,esv3542106,esv3613546,dgv822n27,nsv607431,esv6471,nsv607346,nsv1022764,nsv607968,esv3613850,esv3613485,esv2662410,esv2761084,nsv831045,esv2555507,nsv5828,nsv1145143,nsv1126793,nsv607613,nsv1161559,nsv428174,nsv966836,esv3338123,nsv1076628,nsv365451,nsv1109883,esv2734832,nsv1018874,nsv510085,esv3613816,nsv428169,esv3613520,nsv824175,nsv1150858,esv2734754,esv3613419,nsv478972,nsv1140822,esv3613811,nsv1161590,esv2663086,esv26448,nsv511363,esv3614186,esv3931,dgv11532n54,nsv5840,esv6108,nsv477641,nsv607696,esv3613585,nsv607480,esv3361429,nsv1128952,esv2536155,esv3613693,esv3541829,nsv607312,esv2734692,nsv1144195,nsv607658,nsv824232,dgv11510n54,esv3613583,nsv365980,esv3614284,dgv6526n100,esv2661389,esv3613863,nsv472271,esv3614322,esv3613497,esv3571906,nsv1109904,esv3613984,esv3962,esv2734682,nsv1074525,esv1502595,dgv123n16,esv2674067,esv3333259,nsv474916,esv3377628,esv3306926,nsv510093,esv2741833,esv2674222,nsv831075,dgv3609n106,esv3362186,esv2222459,nsv1030447,nsv523751,nsv515998,nsv970526,nsv1019355,esv2734705,esv3305918,esv3826,dgv11493n54,nsv520264,esv3441612,esv3542177,esv3613987,esv3571939,esv3613847,esv3614266,esv2656542,esv3613900,dgv6445n100,nsv607414,nsv1109901,nsv607679,esv3613727,esv3306954,dgv11533n54,esv2527753,esv3613972,dgv11443n54,nsv524733,nsv1161573,esv3571879,nsv981549,nsv428167,nsv1145931,esv2675332,esv1000668,esv3541926,esv2764034,esv3101340,esv3397274,nsv970538,esv3613700,nsv1075982,nsv479189,esv3614110,esv997995,esv3613694,esv3377976,esv2661869,nsv1023115,esv3339044,esv2666972,nsv442055,esv3541871,nsv1021978,nsv831022,esv2734767,esv9717,esv8941,nsv510102,nsv1140808,nsv607816,esv3323269,dgv3592n106,nsv521257,dgv11458n54,nsv1124236,esv8611,nsv1143347,esv3614078,nsv818532,nsv950536,nsv607749,esv3613607,nsv1016508,dgv1919e212,esv3542005,nsv519090,nsv5839,esv3613822,nsv507405,nsv442074,esv2262487,esv2669511,esv2560635,esv2734802,esv22712,nsv971034,nsv1020004,esv1535644,nsv951386,esv3614298,esv2761349,dgv11434n54,esv3613736,esv2734738,nsv479174,nsv464600,esv3309735,nsv831067,nsv1031705,esv2507396,esv2666561,dgv11419n54,nsv510964,esv3279717,esv2459873,esv3614090,esv3576402,esv2640954,esv3613780,esv2657945,esv2734688,nsv981527,nsv1151058,nsv437021,esv26468,nsv607427,nsv970868,esv1294794,esv23714,esv7198,esv3891131,nsv970858,nsv607635,esv3542091,dgv121n16,esv33579,nsv831029,nsv607875,esv3614166,esv3542061,esv3613449,esv3614097,nsv442003,esv3306173,esv2734811,nsv958410,esv3613830,esv3613505,esv2662173,esv3613760,dgv1928e212,nsv966863,dgv6491n100,esv3542160,nsv966818,nsv1022759,esv3614296,nsv8175,esv8742,esv3891142,esv3614286,esv2734741,esv3446152,nsv436564,nsv5847,esv3613424,nsv478344,esv3613452,nsv527504,esv2734888,dgv131n17,dgv11469n54,esv2734870,nsv966865,nsv1150590,esv3613748,esv2294905,esv3613721,nsv1139899,nsv522786,nsv981525,nsv1028503,nsv1150169,esv5017,nsv511973,esv2678644,esv3613618,esv25216,esv3571976,nsv831050,esv3613852,nsv528974,dgv1313e214,nsv1139901,nsv821338,nsv517724,esv2657111,nsv508467,nsv970917,esv2584401,esv2483378,esv1003543,nsv951356,nsv981541,dgv11501n54,esv3613474,nsv1161563,dgv3837e59,esv1598664,nsv518221,nsv970505,esv2677668,esv3341429,nsv1075978,nsv1140812,nsv831034,dgv230e55,dgv3575n106,nsv526493,esv2102207,nsv1026896,nsv1117742,nsv508460,esv2734700,dgv3584n106,nsv5864,esv2761142,esv2526423,nsv981498,esv3302664,nsv1147876,nsv365909,esv2657169,nsv831047,nsv981505,nsv1125912,nsv821148,nsv1076927,nsv967336,esv3613883,esv2465598,nsv970510,nsv470379,nsv464610,dgv1930e212,nsv474681,nsv1025049,nsv1029034,nsv8161,nsv607725,nsv981531,esv3541870,nsv1117736,esv3614015,nsv970516,esv3613412,esv3542170,esv3613998,esv2662508,esv1603728,nsv981526,nsv1018662,esv3613564,esv6988,esv3613431,nsv824199,dgv6487n100,nsv607489,nsv511367,esv999961,nsv1161554,esv2422324,esv2734735,esv3613430,nsv1115754,nsv518432,nsv1145149,dgv6470n100,nsv5823,esv3613804,nsv478422,nsv970916,esv2422434,nsv831023,esv2734877,esv2734827,esv2734736,nsv1140818,esv3613744,nsv5802,nsv970531,esv3613453,esv3571987,nsv1143188,esv3614289,esv2734730,esv1729362,esv988166,nsv1077494,nsv1023149,esv2667060,esv2523347,nsv528932,esv3572013,esv3325250,nsv482109,esv3542116,esv8619,nsv5851,esv29372,nsv436563,nsv1161578,nsv950548,esv3613720,esv2662632,esv2734810,nsv517305,esv3541919,esv2761124,nsv831069,esv3542158,nsv967330,nsv981515,esv28012,nsv1029800,nsv1124230,nsv831074,esv3342742,nsv1140798,nsv5852,nsv1034789,esv2667494,dgv1105e201,nsv1140823,dgv1308e214,esv3542074,nsv480503,nsv511975,esv3613468,esv32726,esv3450372,esv2734873,nsv607660,esv2675428,esv3349037,nsv477757,esv3891160,nsv819741,nsv1109891,nsv1119126,esv1644512,nsv1023323,esv2734774,nsv517852,nsv1128345,esv3412246,esv3541756,nsv818517,esv2734826,nsv433238,esv2734895,dgv11438n54,esv33523,esv3278273,dgv11439n54,nsv1110807,nsv607315,esv27479,dgv194n73,nsv966826,esv3261,nsv499658,esv3309016,esv3613881,esv3408167,nsv481015,nsv1075031,esv3614029,nsv1015190,esv3613756,esv3391554,dgv11435n54,esv3571967,esv3613451,nsv1141551,esv3613867,esv3613817,nsv528070,dgv11516n54,nsv1024298,nsv470376,nsv950269,nsv831077,nsv366862,esv1489524,nsv966835,nsv1114965,nsv970561,nsv366198,nsv607309,nsv820756,nsv519194,nsv1117732,esv2675662,esv3541840,esv3613548,nsv517573,esv2671731,nsv831025,nsv950541,nsv475231,nsv967337,nsv8149,esv3446145,esv3359483,nsv366262,esv3614173,nsv1114971,esv2509625,dgv6486n100,nsv5873,esv2535777,esv3614179,esv2678206,esv2676195,esv3571926,esv3303748,esv2677316,esv3571916,nsv1115756,nsv1140821,nsv1074135,nsv1114978,esv2865902,dgv3580n106,nsv366418,esv2288392,esv2734849,nsv509206,nsv510097,nsv477389,esv3613619,nsv1076916,esv2467595,esv2656874,dgv1123n67,nsv970865,nsv1114977,dgv11492n54,nsv1028971,esv998831,esv3541905,dgv11534n54,esv3613521,dgv6536n100,esv5876,esv3541904,nsv1142671,nsv607719,nsv1119549,esv3387700,esv3353380,esv3358029,esv2648192,esv3614308,esv3411871,nsv607746,nsv981513,nsv831028,nsv1074514,nsv607723,nsv831049,nsv970537,esv3571905,esv3891161,nsv970509,dgv6528n100,nsv1019397,esv3613892,dgv3858e59,esv2667611,nsv607433,esv274967,esv3306957,esv3576400,esv3613425,nsv607745,nsv1019035,nsv831052,nsv831038,nsv1030644,nsv499699,esv3613776,esv3614181,nsv8148,nsv1145142,esv2467105,esv2734743,nsv950537,nsv5822,esv3542072,dgv6467n100,esv24678,esv3613772,esv3613770,esv1647869,nsv607482,esv3614111,esv3449592,esv3613750,nsv476011,nsv970498,esv2734830,esv3614007,dgv3850e59,nsv8163,nsv1024460,esv3614158,nsv970881,esv3613999,dgv229e55,nsv1117743,esv3891165,nsv510094,nsv970873,nsv1114985,esv3613740,esv2669726,esv4564,esv2764023,esv3614267,dgv1225e199,nsv607661,nsv464513,esv5692,esv3613531,esv1001090,nsv5874,nsv1142024,esv2446515,nsv1076923,esv26641,nsv469716,nsv831017,nsv525606,nsv1128949,nsv970535,nsv471642,nsv981522,esv3305139,nsv1020637,esv3541845,esv3613839,esv3309998,esv3614299,esv3541861,nsv1124246,esv2422326,nsv824133,esv3391965,esv3613529,dgv1314e214,nsv366955,nsv1124247,dgv3574n106,esv3417247,esv6994,dgv1925e212,esv3303943,esv2672825,esv3409684,esv2734903,nsv970867,esv22032,esv267406</t>
  </si>
  <si>
    <t>,esv3891141,dgv11425n54,nsv1132079,nsv607983,esv2678753,esv8234,dgv3612n106,nsv607301,esv2734878,esv3541955,esv2734718,esv3613518,esv25735,esv3614304,nsv607748,dgv11482n54,esv3571996,esv2967,nsv437019,nsv607934,esv3571956,nsv607866,esv3613774,nsv821344,esv3614183,nsv5812,esv2764028,esv3542060,nsv511982,nsv525073,esv2422376,nsv970536,esv3613631,nsv1110486,esv996268,nsv1034620,esv3613762,nsv957617,esv2734866,esv993113,dgv1941e212,esv3306223,nsv970874,esv2734763,nsv1141549,nsv1034690,nsv5832,esv3891138,nsv511364,nsv1124237,nsv1023496,esv3441281,nsv516986,esv2762687,esv3571966,esv3412886,nsv5824,esv3571896,nsv1111825,nsv819817,nsv528555,nsv436556,nsv607501,esv33871,nsv1076930,nsv471446,esv1786451,esv2671443,nsv511977,esv2667226,nsv482105,esv2734882,esv3614131,nsv970903,esv1000353,esv3614151,esv3613761,esv2734681,esv3101086,nsv831046,nsv818527,nsv1137257,dgv22n31,nsv1032638,esv3541959,esv3571890,esv3614282,nsv824166,esv6037,nsv1076924,esv7615,esv3613749,nsv1076936,esv3542077,nsv507404,esv3417907,esv3613815,esv3330712,esv3613597,nsv8128,esv3614062,esv2734684,esv3305049,esv3542098,nsv1148579,nsv5797,nsv831072,esv2667964,esv3891158,esv3571952,nsv981506,esv2762684,esv3614088,esv3542018,esv3571893,nsv1132063,nsv958409,nsv1124973,esv3576370,nsv821067,nsv1074521,esv2734807,nsv607778,nsv966845,esv2677331,esv2734887,esv3613478,esv2352474,nsv951362,esv2734898,nsv1128349,esv1986427,esv2086328,nsv607718,esv2231891,esv9367,esv2734752,dgv1108n67,nsv366792,esv1975014,esv995303,nsv981558,nsv479578,dgv3606n106,nsv5775,nsv607467,nsv5867,dgv1110n67,nsv955973,nsv1132074,esv3431915,dgv11466n54,esv2666273,esv990902,esv2662672,nsv1132646,nsv966855,esv4284,esv3358036,nsv981521,esv3440778,nsv8120,nsv607752,nsv8176,esv34595,nsv966814,nsv1153266,nsv473400,nsv607945,nsv1143348,esv2571383,esv1490390,nsv437989,nsv957066,nsv981497,nsv818514,esv32913,esv3306374,esv7104,nsv1020440,dgv11423n54,esv3309942,nsv1132073,esv33653,nsv5790,nsv1027068,esv1341481,nsv607856,esv5461,nsv1124969,esv3614099,nsv970547,nsv474431,esv22098,nsv824219,esv3346780,nsv955993,nsv1133664,nsv1124232,esv2669180,esv3541760,esv1007842,nsv1119221,esv2734926,nsv1140804,nsv1117735,nsv5789,esv3891157,esv3613679,nsv499098,esv3304880,esv27597,dgv11486n54,nsv509212,esv3613571,esv3441122,nsv981511,esv3572001,dgv11489n54,nsv518864,esv3613643,nsv515861,esv2734765,esv3613524,esv3613414,esv3614037,esv2661738,nsv1017023,esv3613796,nsv517175,nsv607606,nsv8182,dgv3596n106,esv29556,nsv428171,nsv1132649,esv3891166,dgv11414n54,dgv11424n54,dgv3855e59,esv3613407,esv3613941,nsv1026815,esv2421958,dgv6513n100,esv2667384,esv6754,esv3541880,esv3542008,esv2674390,esv2663014,nsv1078590,nsv1125428,nsv470321,nsv512913,esv3571921,nsv470381,esv3613408,nsv971033,nsv1125916,dgv6490n100,esv3613828,esv3613803,dgv1296e214,esv3613927,nsv607638,esv2667104,nsv472299,esv2734823,nsv1026154,nsv607458,nsv1021186,esv2734799,esv3613996,dgv3845e59,dgv3623n106,esv2151047,esv2625644,nsv1074520,nsv824235,nsv950535,nsv607349,esv3426613,nsv970861,esv32937,esv3309972,nsv1019945,esv1225342,nsv824188,nsv607445,nsv1117463,esv3613560,dgv1938e212,nsv607675,dgv6485n100,nsv1112460,esv999577,esv2734863,nsv1032480,nsv510088,nsv1128338,nsv970504,esv2660614,esv3613541,nsv478137,esv2647844,nsv607861,nsv607459,nsv1114980,dgv6478n100,esv23516,nsv1126799,dgv11449n54,nsv464643,esv2660193,esv3330424,esv3024,esv3373913,dgv3608n106,esv9287,esv3614063,nsv525704,esv3104181,esv3571934,dgv11433n54,esv2665553,nsv480387,esv3613936,esv3613842,nsv517924,nsv5,esv2664057,dgv11444n54,nsv5849,esv3613483,esv3614319,esv3613902,esv3613621,esv2762676,esv2664246,nsv955962,esv3613405,esv3614071,nsv831033,esv2676782,nsv527413,nsv1016918,nsv5870,esv2648058,esv3351255,nsv970501,nsv1109900,nsv1073721,esv2459925,esv3613765,esv1914953,esv3279162,nsv1078264,nsv970519,esv8342,nsv1075034,esv3303040,esv3613499,nsv607304,dgv3841e59,dgv6524n100,nsv1016596,nsv5825,esv2145665,nsv1109884,nsv1074533,esv3614117,esv3614106,esv3891150,esv2666250,nsv824181,esv3613484,dgv11512n54,esv2493786,esv1710024,nsv1149886,esv2734704,esv2734858,nsv477276,esv998561,dgv11509n54,dgv6464n100,esv3360307,nsv511974,esv2555170,nsv951384,esv3571932,esv3542101,nsv1134901,esv3340276,esv2675952,esv2678396,nsv1161567,esv3614229,nsv831057,esv26634,esv3613440,esv3613943,esv3614265,nsv523858,esv3613666,esv3541821,esv2670497,nsv442053,dgv11456n54,dgv64n64,nsv499472,esv2759543,esv3541942,nsv981504,esv2268090,esv3541963,esv2678529,nsv971394,nsv428181,esv3542147,nsv1025885,esv2734808,dgv6493n100,esv3341746,esv3572029,nsv1128341,nsv1017575,nsv607479,esv3614160,esv3614241,nsv521512,nsv508464,nsv971031,esv3613890,nsv475128,esv3415647,esv2673399,nsv1130866,nsv970860,nsv1016761,nsv1161568,nsv966844,nsv981667,esv3614157,esv2734755,esv1530383,nsv477299,esv2455300,esv3428408,esv3381364,nsv1109906,esv26986,esv2669494,dgv440e215,nsv607874,nsv507399,esv1251085,nsv8168,esv2734906,nsv607389,dgv1224e199,esv3613808,nsv7403,nsv1018967,dgv11511n54,esv3613913,nsv526091,nsv981514,esv3613784,esv2502218,nsv951388,nsv607655,nsv981663,esv3613696,esv3613686,esv2673920,nsv511976,esv2674083,esv3614020,nsv950271,esv3571980,esv3395191,esv2429419,dgv151e203,nsv474074,dgv1932e212,nsv607972,dgv11483n54,nsv981508,esv3614087,nsv515696,dgv6444n100,esv3614006,nsv464622,esv2444888,esv3613781,esv3613563,esv3613704,esv3614130,nsv1028831,esv3613923,nsv819414,esv23413,nsv1116566,esv3613640,esv1006022,nsv1073302,dgv825n27,esv3613482,esv2422276,nsv1033897,dgv11464n54,esv2672247,esv3279606,nsv516049,esv3891139,dgv192n73,dgv1212e199,esv3613444,nsv473467,esv3329235,esv3614133,nsv1017876,nsv1152280,dgv6482n100,nsv818529,esv3542165,esv3542044,esv2673838,dgv1119n67,nsv1078026,nsv471641,esv996600,nsv966849,esv3613991,nsv967328,nsv819885,esv2673845,nsv472410,nsv951365,nsv522107,nsv1075970,esv2017217,esv2344758,nsv981510,nsv821027,esv3418913,esv3613575,dgv11461n54,esv3411931,nsv525934,dgv6481n100,dgv6507n100,esv3891144,nsv981517,esv3613561,esv3614148,nsv1025144,nsv970872,esv9264,nsv967341,esv3571985,nsv971029,esv3614016,dgv3587n106,nsv8133,dgv1305e214,dgv11485n54,nsv527399,nsv1109905,esv9011,nsv957028,nsv508468,nsv1124235,nsv607415,esv3542131,nsv1144179,esv2734891,nsv607862,nsv1034270,esv3541998,esv2762683,esv2422216,dgv11474n54,esv9341,nsv607801,esv3429775,dgv6500n100,nsv520650,nsv607318,nsv470310,nsv523665,esv33560,nsv1137263,esv26669,esv2761156,esv3614094,nsv1146503,esv3447004,esv3891134,esv27888,esv3571944,esv2141131,nsv1024385,esv2678425,nsv970528,esv2764029,nsv819490,esv3613526,esv2676220,esv3613456,esv2674130,esv2734707,esv3542118,nsv366204,esv3613937,nsv824152,esv2676001,dgv1109e201,nsv5819,nsv970511,esv2674844,esv2734856,esv3572033,dgv11495n54,nsv956995,esv3542059,esv8946,esv3613494,nsv1161569,esv2486343,esv3572014,esv3613617,nsv5859,esv2671558,dgv6440n100,esv2516604,esv3541962,esv3614223,nsv521622,nsv1149085,nsv5845,nsv831042,esv1185943,nsv1128948,nsv821387,esv2764051,nsv819923,dgv11462n54,esv3304184,esv3614156,nsv957573,esv3541893,nsv464609,esv2372032,dgv3607n106,esv3613557,esv2764019,esv3329346,nsv1137241,esv3613403,nsv477767,nsv607787,esv3307572,nsv1117464,esv2734854,nsv607486,nsv970543,esv3613672,nsv831040,esv3576395,dgv1298e214,nsv607944,nsv479565,nsv1119134,dgv1221e199,dgv6449n100,esv3542095,nsv967332,esv3614161,dgv243n111,dgv6530n100,esv2734885,esv3613532,esv2671654,esv3571995,nsv464615,esv3613608,esv3373368,esv3439105,esv2676719,esv3613833,esv3614249,esv3390259,nsv515047,nsv511358,esv27908,esv3308077,esv2672632,nsv1112934,dgv11431n54,nsv1114964,nsv365794,esv3541874,esv2764000,nsv464563,nsv607684,nsv971396,dgv1220e199,esv3613658,esv3542162,esv3614294,esv3381766,esv3613488,dgv11418n54,esv2661942,esv2665525,nsv970897,nsv831053,esv1191010,esv3541762,esv3571943,nsv8130,esv3422869,esv3542138,nsv970545,nsv1126155,esv2734864,nsv981493,esv2677889,esv998639,esv1769312,esv1007330,nsv476577,esv3614269,nsv480724,esv2337044,nsv1148975,nsv520573,nsv1137588,nsv967480,esv3542009,esv2660329,dgv6448n100,esv2673014,nsv607727,nsv981539,nsv1075036,nsv473888,esv3541802,nsv966827,esv2674171,nsv1078596,esv3613695,esv2734835,esv3613691,esv2734773,esv2734900,esv3613786,nsv1022977,dgv11416n54,dgv11526n54,esv21917,nsv1033155,nsv464556,esv2434401,esv3614279,nsv1133662,nsv5818,nsv824191,esv3278828,esv3613692,nsv509205,esv2647062,nsv1124972,nsv1132067,nsv970517,dgv1108e201,nsv607705,nsv1148868,nsv442057,dgv11465n54,nsv970895,dgv6503n100,esv3349471,nsv831039,nsv966816,esv3614255,dgv6479n100,dgv6458n100,esv2622947,dgv6469n100,esv3403770,nsv479680,esv3541781,nsv819208,nsv477542,esv3613715,dgv3848e59,esv3409852,nsv475192,nsv366709,nsv607813,nsv510099,esv2674112,esv2359570,nsv507395,nsv607685,esv2734892,dgv3844e59,nsv5863,nsv477935,esv3613678,esv2676962,esv2734714,esv3613479,nsv950533,esv3613921,dgv11442n54,esv27343,nsv428170,dgv6441n100,esv2584536,esv3613516,esv3372054,esv3613705,esv2667027,nsv607335,esv2068278,nsv464626,nsv956010,dgv11471n54,esv3439415,esv3302796,nsv956968,esv1653026,nsv366901,esv2677113,esv3542031,nsv1118026,esv6119,nsv824178,esv2759547,dgv11519n54,esv2584656,esv1775606,nsv499667,dgv423n21,nsv1115755,esv1004606,nsv511381,nsv1149881,nsv824202,esv2734762,esv3542115,nsv507401,nsv509216,nsv1149547,nsv469636,nsv475326,esv3613826,esv3613555,dgv6494n100,dgv241n111,nsv1120162,esv2668242,esv3891151,dgv826n27,esv3614246,nsv1033518,nsv831054,nsv821229,nsv824155,nsv1019180,nsv607695,nsv1074515,esv3614194,nsv8145,nsv1018445,nsv971038,nsv981516,esv3613638,esv2668888,nsv1122166,nsv1027869,esv3613898,dgv3601n106,esv2657077,nsv483120,esv3571892,esv3614287,esv2554756,nsv1145148,nsv819042,nsv517676,nsv1161576,nsv528166,esv3613433,nsv8185,nsv482102,esv6059,esv3541819,dgv3846e59,esv2448996,esv2759535,nsv957570,esv3349167,nsv514428,esv3613764,esv3541764,dgv11527n54,esv3614245,nsv471445,nsv831036,esv2669168,esv3572019,esv3279828,esv3613986,nsv1161550,nsv1148442,dgv3588n106,esv3613442,esv3433151,dgv3595n106,nsv510086,esv2662405,nsv1076931,esv2664153,esv33896,esv3613435,nsv1140814,nsv8143,nsv1125914,nsv437986,nsv510090,esv3614052,nsv1022042,esv3287828,nsv1137264,esv3571938,esv2677219,esv2734793,nsv1075981,esv3891162,esv3304941,esv4702,esv2595612,nsv956022,esv1010932,esv2734896,nsv428173,nsv1137259,esv1684087,esv3613626,esv3614323,nsv1114975,nsv5869,esv2254005,nsv515779,nsv1025262,esv3614095,nsv607345,nsv1020837,esv3613722,esv3614297,esv28689,nsv831041,nsv970503,nsv1076918,nsv1112935,esv3446001,nsv1074527,esv3431299,esv2734897,dgv6460n100,nsv1114987,nsv970518,nsv955984,dgv1112n67,nsv970871,nsv1017248,esv3614309,esv3571941,esv3383580,nsv1147358,nsv464642,esv3614305,esv3433865,nsv1114983,nsv1018858,esv23975,nsv1117737,nsv1031292,esv3392950,esv3613439,esv3613605,esv3614137,nsv5782,dgv11455n54,esv5173,nsv607624,esv3613671,esv3306033,nsv831068,esv2670189,dgv1107e201,dgv6475n100,nsv1074523,dgv3614n106,dgv11504n54,esv996199,nsv818526,esv2658418,nsv8137,esv1184169,esv2752134,nsv607721,nsv5814,esv3613954,nsv508473,nsv1149183,esv3891135,esv2764020,esv3614208,esv2734775,esv3613601,nsv1015973,nsv1150266,dgv6435n100,nsv1161577,dgv11428n54,esv32694,nsv8135,nsv1126798,nsv436763,nsv1141550,nsv5811,nsv1023935,nsv7402,nsv1144183,esv3613648,esv3541908,nsv1034662,nsv1126099,esv2734834,esv3327489,esv34349,esv3613675,nsv981502,esv2012890,nsv831064,esv3613404,esv3614045,nsv437987,nsv607429,esv1644038,esv3613862,esv3542038,dgv6511n100,esv2734721,nsv957041,esv3613551,esv3614086,esv3576376,nsv607376,esv1009997,esv2761080,dgv3618n106,nsv970551,esv3613698,nsv525634,dgv3616n106,esv3278384,nsv435858,nsv970548,nsv951371,esv2663780,esv3445873,esv2761104,esv3613402,esv3365953,dgv3605n106,esv2668064,nsv8187,esv3305507,nsv970546,esv3571988,esv3381872,nsv435849,esv2734923,esv3367143,esv992601,esv3614270,nsv474360,esv3614079,esv3541994,esv3613710,esv2675483,esv2734853,dgv6439n100,nsv5774,esv3571940,dgv6483n100,esv3613712,nsv1020622,esv3613589,esv3305380,nsv831018,nsv981540,esv3418048,esv3613523,dgv3577n106,nsv970524,nsv607680,dgv824n27,nsv472814,nsv607434,esv32788,esv29839,nsv957055,nsv981545,nsv607483,nsv970875,nsv1137246,nsv1109894,nsv511972,esv2384195,esv1248186,nsv966846,esv2670456,esv1272173,esv3613805,nsv951363,esv3891153,nsv818537,dgv6471n100,esv3354310,esv2047769,dgv3852e59,nsv1149101,esv3613812,nsv967322,nsv970532,nsv970898,nsv473434,nsv511378,nsv1115753,nsv821074,esv3347301,nsv951382,esv3541987,esv3613655,nsv1076937,esv2761336,nsv607499,esv3614285,esv3614237,nsv366501,esv1003570,esv3541774,dgv1303e214,esv3413436,dgv6476n100,nsv1147225,nsv967344,nsv1152952,esv3614272,esv3379469,esv1189784,esv23759,dgv1099e201,esv3613454,dgv6434n100,esv3614204,nsv820114,esv3409538,nsv970560,nsv428176,nsv1150951,dgv234n6,esv3571948,nsv607645,dgv6453n100,nsv5841,dgv11496n54,dgv1126n67,esv3614315,nsv523844,nsv981520,esv27521,nsv607428,esv3614126,nsv1030604,nsv967325,esv2660164,esv2734837,esv3614221,nsv607664,dgv6480n100,esv24241,esv3439026,nsv970906,esv2761340,esv3571933,esv3891133,nsv5795,esv2734904,esv3541890,nsv966866,esv990730,esv3613884,esv1271320,esv33855,nsv1139900,esv3891140,nsv957566,esv2673265,esv3307847,nsv820581,esv3614050,esv3614034,nsv1140815,esv2619613,nsv526178,esv2759542,nsv970521,nsv442030,nsv518106,dgv3629n106,dgv80n82,esv5776,esv23205,esv2666978,nsv1124218,dgv81n82,esv3278162,esv2734901,esv3541779,nsv365858,dgv11453n54,nsv366519,nsv1024524,nsv824182,esv2504097,nsv981543,esv3613688,nsv970887,dgv11488n54,esv3426406,nsv428177,esv8729,esv1004364,nsv1075037,nsv477631,nsv1074537,esv2670943,esv3613545,nsv5793,esv3614222,esv1073297,esv3613507,esv3613611,nsv981829,esv2644775,esv2660292,esv3807,nsv821404,nsv1147714,esv3614280,dgv232e55,nsv1116567,nsv1144193,esv2514000,esv1001126,nsv1029163,nsv1076623,esv1549577,esv3613604,nsv970853,esv3614175,esv2284115,dgv1104e201,esv3614174,nsv607491,nsv607865,esv2338329,nsv517959,esv3542093,esv2660507,dgv6533n100,nsv607683,esv3432003,nsv971037,esv3541937,esv2666613,nsv1032575,nsv1137265,esv2670233,nsv824144,nsv1032137,esv3571977,esv3868,nsv1021101,nsv5771,nsv607724,dgv11477n54,dgv11432n54,nsv607432,nsv1016826,nsv8131,esv3613967,nsv821245,nsv951361,nsv1075983,nsv510966,esv3613513,esv3613493,esv2734689,esv3613706,esv2734809,esv3541796,esv3541981,nsv607850,dgv120n16,nsv8140,nsv1150219,esv1783865,esv26954,dgv6451n100,nsv1027532,nsv1076934,esv2657057,esv5218,esv2575268,esv3278940,nsv957578,nsv1124251,nsv499137,esv26892,nsv510961,esv24638,nsv981494,esv2734788,nsv971026,nsv5817,nsv970549,nsv1126801,esv3614076,esv24002,nsv1067933,nsv366857,esv3613741,nsv1020209,nsv607710,esv3541863,esv1995952,esv3613565,nsv5786,esv3571878,nsv464534,nsv511980,dgv1924e212,dgv11506n54,nsv475002,esv3613908,nsv1152157,nsv607515,dgv3611n106,esv23580,esv3401598,esv3614226,nsv607750,esv3613742,esv4671,dgv1115n67,esv1521295,nsv970909,esv2668886,esv3614312,nsv480633,esv3541928,esv23357,dgv11478n54,esv7400,esv2734687,esv3613753,dgv1213e199,nsv818534,esv2734702,nsv464606,esv2734871,esv2764040,nsv5821,dgv6514n100,esv2734715,nsv527530,dgv1929e212,esv3333984,esv2677825,esv3613966,esv3353260,esv22021,nsv831063,esv1004083,nsv510965,esv2734747,dgv1943e212,nsv1028870,nsv607747,nsv831043,nsv437559,nsv1153391,esv3541983,esv2734814,nsv464627,nsv607593,esv3421005,nsv1114970,nsv5792,esv3329041,esv25912,nsv1034874,nsv1075977,esv3613792,dgv1226e199,esv1756690,esv2660830,esv3541903,nsv1124229,nsv607383,nsv518209,nsv366821,esv3416492,esv3303594,nsv1019909,nsv824150,esv2656804,nsv1076626,nsv607697,nsv966825,nsv428180,esv3613887,nsv607659,esv3542015,esv3389108,nsv1145150,nsv524054,esv1298585,nsv820525,nsv510098,nsv970525,dgv6525n100,nsv1019403,nsv1128351,esv2068010,esv1003729,esv3388916,nsv818540,esv6344,esv2734777,nsv8172,esv1193447,nsv528267,nsv517660,nsv970558,esv3613587,esv3614330,esv3613562,esv1751958,esv1007932,nsv515048,nsv472375,esv3613593,nsv437992,esv3614263,nsv1075032,nsv607925,esv3572002,nsv1137584,nsv607344,esv2734727,esv3614300,nsv951370,nsv981530,esv2734855,nsv1144187,esv2670414,nsv1140797,dgv11467n54,dgv3838e59,esv2660780,esv3613489,esv2734764,nsv510091,nsv1028665,esv2677870,esv2734925,nsv1140829,nsv8146,nsv499257,nsv967346,nsv950531,nsv8144,esv3613559,nsv1129282,esv3613735,esv2734756,nsv1128343,esv3613577,esv3613752,esv3614202,dgv11507n54,nsv1132070,nsv607707,esv3387731,dgv6446n100,nsv970912,nsv522893,nsv1134900,nsv8181,nsv428175,esv2752185,nsv1111341,nsv517113,nsv365346,esv2657186,dgv6452n100,nsv824151,esv3613567,esv3613510,nsv1018568,esv3541972,esv3613743,nsv820812,esv2669330,nsv1124245,esv2734862,nsv1145151,dgv242n111,nsv818530,esv3613909,esv3613595,esv2734893,nsv824208,nsv5875,esv2671797,nsv1076933,nsv824218,esv3415810,dgv6529n100,nsv469664,nsv1023714,nsv1140800,nsv607788,esv2253832,esv22251,nsv442059,nsv1149270,esv1000049,esv3613893,dgv11427n54,nsv1117739,esv3278717,esv3391235,dgv11508n54,esv3613857,dgv6477n100,esv3613602,nsv1140826,nsv1128335,esv3613472,nsv950542,nsv1023848,esv2734768,esv2668786,nsv6,esv3366504,esv3614116,dgv3615n106,dgv3835e59,dgv438e215,esv2526468,esv3613681,dgv6522n100,nsv1132069,esv2656879,nsv607892,esv33074,esv2762689,nsv5791,nsv464516,nsv437553,esv2672520,nsv607657,nsv1074518,nsv523246,nsv981657,nsv1019208,esv3576403,nsv958401,esv2734757,nsv951387,nsv607966,nsv970894,esv2657981,dgv1916e212,esv2518650,dgv6455n100,nsv433481,esv2421537,nsv5772,nsv820936,esv3542141,nsv1110972,esv2669447,esv2762691,esv3613697,nsv1024509,nsv966822,esv1667205,nsv528393,esv3613956,nsv474880,nsv955976,esv3614187,esv6591,esv3370182,esv3200,dgv11490n54,nsv1114982,nsv819156,esv1184566,nsv365718,nsv981664,esv3613544,nsv512912,esv3326124,nsv1119125,dgv1116n67,nsv1144196,esv3571927,esv3613639,esv3613975,nsv1129784,nsv522235,nsv470299,nsv475417,nsv1137262,esv3367991,nsv1143349,esv2734820,esv3614317,esv2667639,esv2664432,esv3613511,esv3613886,esv3416757,esv3614125,nsv1074524,esv3614129,nsv1017637,esv3613685,esv998538,nsv1128337,dgv11535n54,esv3340495,nsv1076917,nsv1074530,esv3613971,esv2734760,nsv824164,nsv1124220,esv1477955,nsv957583,dgv6517n100,nsv522427,esv2510507,nsv522876,nsv511970,esv3613751,nsv509215,nsv1074669,esv2734729,nsv433391,esv2261229,nsv437990,nsv515997,nsv1148742,dgv6497n100,nsv1153667,esv275549,esv2032864,nsv521824,nsv8126,esv3614108,esv2663669,nsv1025387,nsv366505,esv2623610,nsv481355,esv3571919,esv3363841,nsv8166,esv23182,dgv11518n54,nsv607917,esv3350954,esv3447895,nsv1140796,esv3614165,nsv1139902,nsv970854,esv2671592,nsv522955,nsv509209,nsv435857,nsv1016602,nsv470266,esv21774,esv2507365,esv3614313,nsv1137275,esv3613570,nsv477051,nsv1074529,nsv607751,nsv607418,nsv437550,esv3613498,esv2734842,esv274905,nsv1128951,nsv470380,nsv437988,nsv480826,esv3541823,nsv824204,esv3613594,nsv474064,esv3614103,esv34102,esv3613989,esv3613938,nsv5871,nsv1140803,esv27288,nsv8151,dgv1230e199,nsv1161574,esv3541933,nsv966821,esv2677136,esv2661587,dgv11451n54,esv3613437,nsv8121,esv3331615,nsv1154024,esv3614142,esv3571991,esv1312787,esv3613875,esv3541930,esv3329662,dgv828n27,nsv1078592,nsv1118023,dgv11529n54,nsv607424,esv2212967,esv29108,esv3613737,dgv235e55,nsv607637,esv2734819,esv3305556,esv3571990,nsv1161553,esv3614127,nsv1140813,nsv970904,esv3571954,esv3614276,esv2764061,esv2659389,nsv966830,nsv1119226,nsv5773,esv3613641,esv3440182,dgv6488n100,esv3613739,dgv1101e201,esv3541878,nsv8142,esv3613856,nsv8127,esv2734879,esv22305,esv2185921,esv2666194,nsv5837,esv3613410,esv3278495,esv3891132,nsv957554,nsv1018241,esv3613438,esv3614085,esv2761161,esv3541873,nsv521001,esv3571935,esv2657293,esv3614061,esv2636436,esv3571971,esv2761093,esv2675970,dgv11480n54,nsv1137248,nsv981556,esv2734778,nsv1137250,nsv528973,nsv473031,nsv951367,nsv607663,nsv1136046,nsv511971,dgv11447n54,esv2465680,nsv970878,nsv7,nsv981538,nsv1034468,nsv1078589,esv3309556,nsv971391,nsv1152859,nsv366777,nsv1124240,esv3344570,esv2671151,esv3613668,esv2678160,nsv509210,nsv436558,esv4897,esv8733,esv33458,esv3309839,esv25525,esv3542149,nsv1112937,esv3328318,dgv3589n106,nsv981560,esv274966,dgv11452n54,esv3343331,nsv5830,esv4744,esv3613912,esv3542080,nsv464530,nsv981656,esv3385608,dgv444e215,esv3613469,esv3571937,dgv3839e59,esv3613806,nsv1126794,nsv957043,esv3442756,esv3421648,nsv8156,nsv1124221,nsv1149368,nsv831078,nsv1161571,nsv365935,esv2761350,esv2641869,nsv1076932,esv3614124,esv2734751,esv3613558,nsv1018460,esv3613711,nsv1034339,esv1318286,nsv5829,esv3614254</t>
  </si>
  <si>
    <t>Educational attainment (years of education),Age-related hearing impairment,Aortic root size,Bronchopulmonary dysplasia,White blood cell count,Educational attainment (college completion),Chin dimples,Immune reponse to smallpox (secreted IL-10),Mean corpuscular volume,Liver enzyme levels (gamma-glutamyl transferase),Interstitial lung disease,Post bronchodilator FEV1/FVC ratio,Asparaginase hypersensitivity in acute lymphoblastic leukemia,Prostate cancer,Heschl's gyrus morphology,Food allergy,Crohn's disease,Lipid metabolism phenotypes,QRS duration in Tripanosoma cruzi seropositivity,Ossification of the posterior longitudinal ligament of the spine,Alcohol consumption,Crohn's disease (need for surgery),Bipolar disorder,Hypertension,Other erythrocyte phenotypes,Parental extreme longevity (95 years and older),Cervical cancer,Drug-induced Stevens-Johnson syndrome or toxic epidermal necrolysis (SJS/TEN),Response to anti-depressant treatment in major depressive disorder,Mean corpuscular hemoglobin,Urate levels,Triglycerides,Metabolic syndrome,Airway wall thickness,Diabetic kidney disease,Hypertriglyceridemia,Gout,Mammographic density (dense area),Response to citalopram treatment,Asymmetrical dimethylarginine levels,Gallbladder cancer,Systemic lupus erythematosus and Systemic sclerosis,Response to TNF antagonist treatment,Chronic kidney disease,Mean forced vital capacity from 2 exams,Systemic lupus erythematosus,Ulcerative colitis,QT interval,Age-related disease endophenotypes,Response to angiotensin II receptor blocker therapy,Post bronchodilator FEV1,Pulmonary function decline,Carotid plaque burden,Glomerular filtration rate in non diabetics (creatinine),Hirschsprung disease,Late-onset Alzheimer's disease,IgG glycosylation,Political ideology,Venous thromboembolism adjusted for sickle cell variant rs77121243-T,Acute lymphoblastic leukemia (childhood),Attention deficit hyperactivity disorder,Bone mineral density (spine),Hip circumference,Alcoholism (12-month weekly alcohol consumption),Parasitemia in Tripanosoma cruzi seropositivity,Age-related nuclear cataracts,Response to serotonin reuptake inhibitors in non-psychotic unipolar depression,Severe influenza A (H1N1) infection,Multiple sclerosis,Inflammatory bowel disease,Obesity-related traits,Major depressive disorder (stressful life events interaction),Lifespan,Dementia and core Alzheimer's disease neuropathologic changes,Advanced age-related macular degeneration,Sex hormone-binding globulin levels,PR interval in Tripanosoma cruzi seropositivity,Essential tremor,Non-alcoholic fatty liver disease histology (lobular),Prion diseases,Triptolide cytotoxicity,Yu-Zhi constitution type in type 2 diabetes,Nicotine glucouronidation,Glucocorticoid-induced osteonecrosis (age 10 years and older),Coffee consumption,Aging traits,Hypothyroidism,Endothelial growth factor levels,Hip circumference adjusted for BMI,Plasma plasminogen activator levels,Iron status biomarkers,Red blood cell count,Bilirubin levels,Clozapine-induced agranulocytosis/granulocytopenia in treatment-resistant schizophrenia,Response to amphetamines,Gestational age at birth in labor-initiated deliveries (child effect),White blood cell count (neutrophil),White blood cell types,Airflow obstruction,Cannabis dependence,Iris characteristics,Bone mineral density (Ward's triangle area),Metabolite levels,3-hydroxypropylmercapturic acid levels in smokers,C-reactive protein levels or HDL-cholesterol levels (pleiotropy),Migraine,Asthma (childhood onset),Pharmacokinetics of antipsychotic drugs in severe mental disorder (concentration drug ratio),Diisocyanate-induced asthma,Morning vs. evening chronotype,Hematological parameters,Night sleep phenotypes,Myopia (pathological),Serum thyroid-stimulating hormone levels,Bone properties (heel),Bone mineral density,Homocysteine levels,Photic sneeze reflex,Bone mineral density (hip),Response to paliperidone in schizophrenia (positive Marder score),Posterior cortical atrophy and Alzheimer's disease,Iron status biomarkers (iron levels),Response to montelukast in asthma (change in FEV1),Clozapine-induced agranulocytosis,Immune reponse to smallpox (secreted IL-2),Response to statin therapy,Sex hormone levels,Glomerular filtration rate,Epithelial ovarian cancer,Inflammatory skin disease,Hippocampal atrophy,Blood metabolite levels,Sjogren's syndrome,Neutrophil count,Caffeine consumption,Brachial circumference,Coronary artery calcification,Aging,Cerebrospinal fluid biomarker levels,Postprandial triglyceride response to high fat diet meal,Alzheimer's disease (late onset),Cognitive decline (age-related),Reading or mathematical ability,Cotinine glucuronidation,HDL cholesterol,Cognitive decline rate in late mild cognitive impairment,Body mass index,Information processing speed,Bipolar disorder or major depressive disorder (combined),Glomerular filtration rate (creatinine),Intelligence,Bipolar disorder and schizophrenia,Response to platinum-based agents,Response to fenofibrate,Gamma glutamyl transpeptidase,Response to taxane treatment (docetaxel),Anorexia nervosa,Childhood ear infection,Survival in head and neck cancer,Heart rate,Parental longevity (mother's age at death),Schizophrenia,Plasminogen activator inhibitor type 1 levels (PAI-1),Paraoxonase activity,Polychlorinated biphenyl levels,Anthropometric traits,Lung function (FEV1/FVC),Dehydroepiandrosterone sulphate levels,Immunoglobulin A,Type 2 diabetes,Subjective well-being,Protein C levels,Metabolite levels (Dihydroxy docosatrienoic acid),QT interval in Tripanosoma cruzi seropositivity,Pelvic organ prolapse (moderate/severe),Adverse response to radiation therapy,Sudden cardiac arrest,Rheumatoid arthritis,Subcutaneous adipose tissue,Bone mineral density (spine) and age at menarche,Lead levels in blood,QT interval (interaction),Asthma,Major depressive disorder,Alzheimer disease and age of onset,Amyotrophic lateral sclerosis (sporadic),Birth weight,Hematocrit,Hemoglobin levels,Breast cancer,Motion sickness,Response to paliperidone in schizophrenia (Multivariate),Corneal structure,Ticagrelor levels in individuals with acute coronary syndromes treated with ticagrelor,Immune reponse to smallpox (secreted IL-12p40),World class endurance athleticism,Mean platelet volume,Dental caries,Height,Resting heart rate,Metabolic traits,Middle childhood and early adolescence aggressive behavior,Blood metabolite ratios,Autism spectrum disorder, attention deficit-hyperactivity disorder, bipolar disorder, major depressive disorder, and schizophrenia (combined),Red blood cell traits,Parkinson disease and lewy body pathology,Radiation response,Lifetime average cigarettes per day in chronic obstructive pulmonary disease,Positive affect,C-reactive protein levels,Age-related diseases, mortality and associated endophenotypes,Monobrow,Left ventricular mass,Male-pattern baldness,Menarche (age at onset),Iron status biomarkers (transferrin saturation),3-hydroxy-1-methylpropylmercapturic acid levels in smokers,Calcium levels,Coffee consumption (cups per day),Ejection fraction in Tripanosoma cruzi seropositivity,Metabolite levels (lipoprotein measures),Knee osteoarthritis</t>
  </si>
  <si>
    <t>COL26A1</t>
  </si>
  <si>
    <t>7q22.1</t>
  </si>
  <si>
    <t>Score=985;V$LYF1_01</t>
  </si>
  <si>
    <t>Score=543;lod=215</t>
  </si>
  <si>
    <t>nsv1161591,nsv5876,esv2734933,nsv1030604,nsv831078</t>
  </si>
  <si>
    <t>AASS;ADCK2;AGBL3;AGK;AHCYL2;AKR1B1;AKR1B10;AKR1B15;AKR1D1;ALKBH4;ANKRD7;ARF5;ARHGEF35;ARHGEF5;ARMC10;ASB15;ASZ1;ATP6V0A4;ATP6V1F;ATXN7L1;BCAP29;BMT2;BPGM;BRAF;C7orf33;C7orf34;C7orf49;C7orf55-LUC7L2;C7orf66;C7orf73;C7orf77;CADPS2;CALD1;CALU;CAPZA2;CASP2;CAV1;CAV2;CBLL1;CCDC136;CCDC71L;CDHR3;CEP41;CFTR;CHCHD3;CHRM2;CLCN1;CLEC2L;CLEC5A;CNOT4;CNTNAP2;COG5;COL26A1;COPG2;CPA1;CPA2;CPA4;CPA5;CPED1;CREB3L2;CTAGE15;CTAGE4;CTAGE6;CTAGE8;CTTNBP2;CUL1;CUX1;DENND2A;DGKI;DLD;DNAJB9;DNAJC2;DOCK4;DUS4L;EPHA1;EPHB6;EXOC4;EZH2;FAM131B;FAM180A;FAM185A;FAM3C;FAM71F1;FAM71F2;FBXL13;FEZF1;FLNC;FMC1;FOXP2;FSCN3;GCC1;GPR22;GPR37;GPR85;GRM8;GSTK1;HBP1;HILPDA;HIPK2;HYAL4;IFRD1;IMMP2L;IMPDH1;ING3;IQUB;IRF5;KCND2;KCP;KDM7A;KEL;KIAA1147;KIAA1549;KLF14;KLHDC10;KLRG2;KMT2E;LAMB1;LAMB4;LEP;LHFPL3;LMOD2;LOC100130705;LOC100130880;LOC100289561;LOC100507507;LRGUK;LRRC17;LRRC4;LRRN3;LRWD1;LSM8;LSMEM1;LUC7L2;LUZP6;MDFIC;MEST;MET;METTL2B;MGAM;MGAM2;MKLN1;MKRN1;MRPS33;MTPN;MTRNR2L6;MYL10;NAMPT;NAPEPLD;NDUFA5;NDUFB2;NOBOX;NRCAM;NRF1;NUP205;OPN1SW;OR10AC1;OR2A1;OR2A12;OR2A14;OR2A2;OR2A25;OR2A42;OR2A5;OR2A7;OR2F1;OR2F2;OR6B1;OR6V1;OR9A2;OR9A4;ORAI2;ORC5;PARP12;PAX4;PDIA4;PIK3CG;PIP;PLXNA4;PMPCB;PNPLA8;PODXL;POLR2J;POLR2J2;POLR2J3;POT1;PPP1R3A;PRKAR2B;PRKRIP1;PRRT4;PRSS1;PRSS37;PRSS58;PSMC2;PTN;PTPRZ1;PUS7;RAB19;RASA4;RASA4B;RBM28;RELN;RINT1;RNF133;RNF148;SH2B2;SLC13A1;SLC13A4;SLC26A3;SLC26A4;SLC26A5;SLC35B4;SLC37A3;SMKR1;SMO;SND1;SPAM1;SPDYE2;SPDYE2B;SPDYE6;SRPK2;SSBP1;SSMEM1;ST7;STRA8;STRIP2;SVOPL;SYPL1;TAS2R16;TAS2R3;TAS2R38;TAS2R39;TAS2R4;TAS2R40;TAS2R41;TAS2R5;TAS2R60;TBXAS1;TCAF1;TCAF2;TES;TFEC;THAP5;TMEM139;TMEM140;TMEM168;TMEM178B;TMEM209;TMEM213;TMEM229A;TNPO3;TPK1;TRIM24;TRPV5;TRPV6;TSGA13;TSPAN12;TSPAN33;TTC26;UBE2H;UBN2;UPK3BL;WASL;WDR91;WEE2;WNT16;WNT2;ZC3HAV1;ZC3HAV1L;ZC3HC1;ZNF212;ZNF277;ZNF282;ZNF398;ZNF425;ZNF783;ZNF786;ZNF800;ZYX</t>
  </si>
  <si>
    <t>CpG: 28,CpG: 183,CpG: 124,CpG: 41,CpG: 24,CpG: 42,CpG: 56,CpG: 309,CpG: 66,CpG: 34,CpG: 31,CpG: 87,CpG: 128,CpG: 26,CpG: 20,CpG: 32,CpG: 152,CpG: 21,CpG: 68,CpG: 84,CpG: 63,CpG: 106,CpG: 95,CpG: 53,CpG: 133,CpG: 88,CpG: 52,CpG: 18,CpG: 148,CpG: 91,CpG: 90,CpG: 145,CpG: 33,CpG: 58,CpG: 167,CpG: 70,CpG: 39,CpG: 351,CpG: 48,CpG: 62,CpG: 76,CpG: 229,CpG: 40,CpG: 108,CpG: 196,CpG: 92,CpG: 118,CpG: 93,CpG: 35,CpG: 160,CpG: 17,CpG: 82,CpG: 99,CpG: 44,CpG: 74,CpG: 75,CpG: 114,CpG: 111,CpG: 112,CpG: 22,CpG: 67,CpG: 185,CpG: 16,CpG: 83,CpG: 54,CpG: 43,CpG: 27,CpG: 122,CpG: 110,CpG: 102,CpG: 115,CpG: 101,CpG: 138,CpG: 154,CpG: 163,CpG: 172,CpG: 19,CpG: 94,CpG: 177,CpG: 23,CpG: 80,CpG: 55,CpG: 109,CpG: 46,CpG: 36,CpG: 157,CpG: 228,CpG: 72,CpG: 59,CpG: 25,CpG: 159,CpG: 69,CpG: 200,CpG: 30,CpG: 45,CpG: 78,CpG: 123,CpG: 60,CpG: 130,CpG: 142,CpG: 47,CpG: 29,CpG: 234,CpG: 37,CpG: 51,CpG: 61,CpG: 98,CpG: 105,CpG: 156,CpG: 65,CpG: 100,CpG: 49,CpG: 73,CpG: 97,CpG: 85,CpG: 57,CpG: 81,CpG: 96</t>
  </si>
  <si>
    <t>7q35-q31.32</t>
  </si>
  <si>
    <t>hsa-mir-29b-1,hsa-mir-183,hsa-mir-335,hsa-mir-129-1,hsa-mir-4285,hsa-mir-548o,hsa-mir-490,hsa-mir-593,hsa-mir-592,hsa-mir-96,hsa-mir-1975,hsa-mir-182,hsa-mir-548f-4,hsa-mir-29a</t>
  </si>
  <si>
    <t>Score=99;WNT16:miR-103/107,HBP1:miR-19:1,NRF1:miR-197,MTPN:miR-136,SLC37A3:miR-204/211,RELN:miR-138,KIAA1147:miR-592/599,CFTR:miR-384/384-3p,CFTR:miR-494,HBP1:miR-19:2,TSPAN12:miR-539,FOXP2:miR-134,CUX1:miR-299/299-3p,DLD:miR-208/208ab,RELN:miR-218,CUX1:miR-122,AHCYL2:miR-138,HBP1:miR-300,SLC26A4:miR-19,MEST:miR-145,ANKRD7:miR-495/1192,CNTNAP2:miR-874,PTN:miR-137,CREB3L2:miR-186,CTTNBP2:miR-135,CASP2:miR-342/342-3p,UBE2H:miR-218,CNOT4:miR-504,TSPAN12:miR-140/140-5p/876-3p,MLL5:miR-542/542-3p,EZH2:miR-101,CUL1:miR-377,ING3:miR-539,SPAM1:miR-876-5p,FAM3C:miR-18ab,MET:miR-130/301</t>
  </si>
  <si>
    <t>Score=1000;V$AREB6_04,V$STAT3_02,V$AML1_01,V$HOXA3_01,V$MZF1_01,V$CDC5_01,V$TGIF_01,V$SRY_01,V$ZIC2_01,V$NCX_01,V$MYOD_Q6,V$STAT4_01,V$EVI1_02,V$AP2REP_01,V$POU6F1_01,V$CREBP1CJUN_01,V$STAT_01,V$TATA_C,V$NFY_Q6,V$GATA1_05,V$LYF1_01,V$EN1_01,V$ZIC3_01,V$NKX25_01,V$TBP_01,V$NFE2_01,V$ATF6_01,V$SP1_01,V$NKX22_01,V$E2F_02,V$CREL_01,V$PAX4_02,V$NKX25_02,V$POU3F2_02,V$STAT1_03,V$USF_C,V$FOXO1_01,V$MYCMAX_02,V$STAT6_02,V$PBX1_01,V$ZIC1_01,V$CREB_01,V$PAX2_02,V$LHX3_01,V$EVI1_06,V$AP4_Q6</t>
  </si>
  <si>
    <t>Score=935;lod=8434</t>
  </si>
  <si>
    <t>Score=0.99824;chr7:143318708,chr7:143397897</t>
  </si>
  <si>
    <t>nsv520950,esv3615015,dgv11703n54,esv3614461,esv1111234,esv2421832,esv2764022,esv2759548,esv1206136,dgv11680n54,esv2759564,nsv469682,esv22075,dgv11603n54,esv2764005,nsv608457,dgv3652n106,nsv608420,esv3426774,esv2421493,esv2481148,nsv428189,dgv1329e214,esv3542353,dgv831n27,nsv519590,esv3614714,nsv1076956,esv3615074,nsv831136,dgv3910e59,nsv5942,dgv3650n106,nsv1128355,esv3542362,esv2658723,esv1751628,esv3614415,nsv1153073,esv3104997,esv3614503,nsv1024700,nsv949968,esv1060462,esv3572123,nsv8200,esv3276495,nsv475218,nsv480568,nsv1075996,esv3304670,esv3891203,esv3614892,esv3307755,esv2734991,nsv608341,nsv480101,esv2480053,esv3614771,nsv464691,nsv1144201,nsv608940,esv3276718,nsv509222,esv2759570,dgv1324e214,esv3364531,nsv949923,dgv3909e59,esv3614844,nsv1137295,esv2539523,nsv1076005,nsv1020986,nsv1031716,nsv507407,esv3357991,nsv1034863,esv2533512,nsv510116,nsv956983,esv3614924,nsv464740,nsv1024743,nsv5879,esv3304089,esv2759553,dgv1328e214,esv1123764,esv3615342,esv3572122,nsv528358,esv3367970,dgv1320e214,dgv3966e59,nsv1023400,nsv8198,nsv481143,esv1011303,esv3615283,esv3615339,esv3614674,esv3614358,esv2735294,nsv472517,esv2735177,nsv949952,esv3614721,dgv11574n54,nsv608199,esv990549,esv2735081,nsv477821,esv2606684,esv2759561,esv3572224,nsv436895,nsv981678,esv3615233,esv2761353,esv3338084,nsv1128356,esv1669432,nsv608695,dgv3675n106,nsv1016275,nsv966881,dgv1952e212,dgv3959e59,nsv818558,esv2735157,nsv1030988,esv3614596,nsv819325,esv7269,nsv824299,nsv8223,esv3614983,esv3614817,esv3614713,dgv3636n106,nsv981573,nsv1031478,esv1693738,esv5844,esv2158971,esv3614383,esv1961157,nsv1140850,nsv970921,nsv5997,dgv3634n106,dgv3912e59,nsv608059,esv2735224,esv2672060,nsv366964,esv3614495,esv3614990,dgv1136n67,esv3572136,nsv1029946,esv3309599,nsv957589,esv3349349,esv3305685,dgv11695n54,nsv1019625,dgv247n111,esv3387396,esv1481912,esv3614779,nsv1140835,esv3361609,esv7206,nsv1022793,nsv499564,esv34048,nsv966873,nsv7411,nsv824247,esv2503153,nsv970949,nsv8197,esv2609252,nsv518773,nsv608339,esv2664781,nsv824322,nsv831171,esv3615119,esv2761362,esv3615379,esv34917,esv3615095,dgv3970e59,nsv507417,esv3572091,dgv6684n100,nsv512927,esv2674676,dgv6732n100,dgv1962e212,esv3572140,esv3572150,esv3438609,nsv1031971,nsv1140855,dgv6721n100,nsv479379,esv3615278,esv2762694,dgv11627n54,esv2735148,esv3614665,esv3891178,dgv6664n100,esv3614528,esv3392001,nsv1148488,esv2673558,esv3303779,nsv1161591,nsv512925,esv1223159,esv3615189,nsv957015,esv32754,dgv6734n100,nsv824292,esv2761100,esv3615293,nsv479560,esv3615003,esv2734979,esv2663283,nsv608486,nsv1032661,nsv1145807,nsv1025375,esv3542379,nsv1029405,dgv446e215,nsv831098,nsv464708,nsv8204,nsv970580,esv2659725,esv2671750,esv3449334,nsv1075989,dgv1132n67,nsv981586,nsv1150375,esv2386698,esv3891198,esv2215066,nsv831095,nsv479819,nsv5920,esv3615263,esv3615009,esv2761371,esv21688,nsv5938,nsv1022655,esv3614601,esv2660752,nsv831082,nsv1137280,nsv970929,dgv6541n100,nsv6000,esv3430152,nsv507412,esv3614874,dgv3982e59,esv2676270,nsv478049,dgv11653n54,esv6566,nsv1077501,nsv970930,nsv511984,esv2735216,esv3891190,nsv436545,esv2735032,esv2759549,esv3572160,nsv515919,esv3431349,esv1009322,nsv831180,esv3328508,esv4918,nsv5890,nsv514446,nsv475573,esv2735012,esv3542183,dgv11552n54,esv3572226,dgv6699n100,esv3614938,esv25333,esv2735285,nsv1151758,nsv473897,nsv608181,esv3307357,dgv11612n54,nsv949946,dgv6749n100,nsv608379,nsv956004,nsv608942,esv3447175,esv3615294,dgv197n73,esv3447330,esv1003295,nsv470392,nsv1110499,esv2734993,nsv482111,esv1057651,esv2673550,esv2671248,esv2735116,nsv957058,nsv831147,nsv1117467,dgv3662n106,dgv11585n54,nsv1161626,nsv1026214,nsv477777,nsv8196,nsv818545,esv1077735,esv1000509,dgv1991e212,nsv608321,nsv510968,nsv510113,esv2661203,esv1008059,esv2759566,esv2735209,esv3614965,nsv824245,nsv366574,esv2657488,esv3572181,esv3572134,esv3614694,esv33987,esv2543858,esv3401050,nsv522917,esv3615181,nsv365999,esv2735274,nsv522425,nsv8195,nsv1147139,esv9134,nsv1161602,nsv433394,esv2678090,nsv1124267,nsv481360,esv2735004,esv2752147,nsv949927,nsv510111,nsv1161599,nsv957010,nsv966894,esv2735138,nsv608377,esv3584869,esv3542501,nsv831084,esv3615238,nsv981590,nsv475544,esv2673037,nsv1141835,esv3615422,esv3542338,nsv518186,dgv6710n100,dgv6679n100,nsv478878,nsv365800,esv3614416,esv2656597,nsv958411,esv3329165,esv1656313,esv2734995,dgv11707n54,esv3615117,esv3411273,nsv482116,esv3584868,nsv1149852,esv1003038,nsv5917,esv3615062,nsv5907,esv3614693,esv2558418,esv33962,esv3572294,esv8602,nsv1033685,esv2672878,esv5084,nsv608333,esv3572098,esv2762695,esv1717444,esv3328733,nsv476935,nsv608474,nsv1132090,esv2735109,dgv11561n54,esv2764054,esv1250386,nsv1024540,nsv1152402,nsv1024124,esv4403,nsv5876,esv3368950,esv1422572,nsv970571,esv3614754,esv28899,esv2735196,esv2734949,nsv1031083,nsv1149208,nsv477410,nsv520712,esv3307192,nsv1027369,dgv3639n106,dgv6733n100,nsv949956,esv23955,dgv6742n100,esv3614993,esv3310421,nsv1139906,esv2668445,esv2735192,esv5725,esv3572089,nsv522305,esv3572291,dgv11611n54,esv3614592,nsv512929,esv3542445,esv3615057,dgv6584n100,nsv465196,esv3542627,esv3615401,esv8605,nsv5894,esv2659933,nsv1032612,nsv474167,esv3614749,nsv608471,nsv5893,esv2669005,nsv473042,nsv824307,nsv1154027,nsv472114,esv22837,esv3576425,nsv949926,esv3615411,nsv970565,nsv1140846,esv3614690,dgv455e215,esv3305944,dgv3672n106,nsv608462,nsv608346,esv3615229,esv1010083,nsv1137591,nsv824352,dgv1957e212,dgv1316e214,dgv11607n54,esv3614385,nsv967482,esv1007031,esv3542471,nsv831128,nsv1126101,esv1008394,esv2180299,nsv955989,esv3615052,esv3615284,esv3305708,esv3614830,esv3891216,dgv11614n54,nsv516996,dgv1990e212,dgv1120e201,dgv1127n67,nsv1027221,esv3542628,nsv5905,esv3614605,dgv1113e201,nsv507422,esv275461,nsv608227,nsv526883,dgv11595n54,esv3891196,esv3614999,esv3363111,dgv6744n100,nsv5928,esv2670522,esv2759558,nsv824244,esv3305355,esv6655,dgv3692n106,esv3614958,esv2735289,dgv6590n100,esv2667081,nsv1022913,esv3446426,esv3396747,esv2761120,esv3542224,esv2735261,nsv981584,dgv450e215,esv2669987,nsv516761,nsv510118,esv1025103,nsv1119135,esv2752145,esv2494461,nsv8206,nsv1124978,esv2499862,nsv1021923,nsv518070,nsv608237,nsv1143194,nsv478321,nsv511986,nsv428182,esv3615191,esv2674667,nsv1114993,nsv508474,esv3615280,esv2672944,esv3615324,esv3542408,nsv608480,nsv608115,esv2473150,dgv453e215,dgv427n21,nsv1142501,dgv6745n100,nsv507408,nsv527435,dgv6725n100,esv2659766,esv2669541,dgv11548n54,esv3615349,nsv608356,esv999137,esv2735296,esv2735310,nsv1027558,dgv6654n100,esv2658351,nsv608228,nsv517674,dgv6703n100,nsv608589,nsv949937,esv2735003,esv3891208,esv3615240,nsv1075997,nsv471455,nsv366106,dgv1981e212,esv3614740,esv2627399,esv3572117,esv2523024,esv3614341,nsv517892,esv1199838,nsv1076013,esv3614697,esv2481525,nsv608327,dgv11629n54,dgv3972e59,esv2762705,nsv437995,esv3360317,nsv1109907,nsv1029168,dgv11575n54,esv1363604,nsv1019254,esv3572057,nsv949921,nsv1147242,nsv1115009,esv3614888,nsv958450,nsv479325,dgv3978e59,nsv608721,nsv1116569,dgv6738n100,nsv8203,esv2764011,esv2664874,esv3614703,esv3307141,esv3542507,nsv608401,esv3303620,nsv1074542,esv2734954,nsv831158,nsv955971,dgv6591n100,esv3614580,nsv608259,dgv11576n54,esv3365509,esv23980,esv3615276,esv3615378,nsv970577,nsv608456,esv3542560,nsv5902,nsv522818,esv2735041,esv3542269,esv1641219,esv3542605,esv2664901,esv2658924,nsv517148,nsv608841,esv2622637,nsv1141560,esv2735013,esv1728101,nsv831131,esv2678116,esv3576412,esv29739,dgv237n6,esv2543778,nsv1137292,nsv1027766,esv8337,esv2102367,dgv11662n54,nsv981580,nsv957020,nsv523632,nsv508479,esv2734953,esv1009088,dgv3894e59,nsv831123,nsv514440,nsv1109917,nsv1124980,nsv608900,nsv518230,esv3615016,nsv1019131,dgv6576n100,esv2735145,nsv5980,esv2735124,esv1733605,nsv1034353,esv3614741,esv3615347,esv2664474,dgv6642n100,esv3303184,esv2735137,esv2734963,nsv1119235,nsv1033520,esv3615237,esv3615312,nsv511988,esv3360161,esv3433980,esv2121190,esv3614380,nsv528096,esv3584867,nsv1028902,esv1727455,esv3614756,esv3393243,esv2735114,esv3337346,nsv1146603,esv3435186,esv3614454,esv3449878,esv2735178,nsv478382,esv2132089,nsv516034,dgv11637n54,esv2428797,esv2673888,nsv1124979,esv3615252,nsv1076963,esv3395242,nsv1027152,nsv477394,nsv507419,nsv366455,esv3348962,nsv1120164,nsv958433,dgv6657n100,dgv11591n54,nsv831132,esv27674,nsv513680,esv3359069,esv2735297,esv3542523,nsv442143,esv2759565,esv3614903,dgv11710n54,esv2126350,esv3614594,esv3615226,esv2735321,esv3542266,dgv6564n100,nsv8215,esv3615160,dgv1315e214,esv3615306,nsv5968,esv2762702,nsv523887,esv2666844,nsv608069,dgv6700n100,esv2495468,esv3324987,nsv477462,esv1210961,esv2624035,nsv5916,esv2677377,nsv608439,esv3615180,nsv522225,nsv523284,nsv476828,nsv1076940,nsv955991,esv3542473,esv3302723,esv2672232,esv3542432,dgv3653n106,esv3615392,esv2735056,nsv523811,nsv472180,nsv473637,esv3342788,esv3542209,dgv1994e212,nsv525543,nsv831168,esv3614906,esv3542602,esv2735152,esv2734964,nsv608965,dgv3679n106,nsv519634,esv2735035,nsv1076006,esv1534572,esv2661413,nsv1026777,esv2761086,esv2656736,esv3614537,esv3381851,esv2485767,nsv1148029,nsv1132081,nsv824255,esv3615292,nsv476543,nsv522617,dgv425n21,nsv520893,nsv820814,esv2657210,nsv483094,esv2834,nsv608065,nsv1137296,esv2735105,esv3542297,esv3615107,nsv1133669,nsv499230,nsv1153646,esv2735319,nsv1133107,nsv1121679,esv3891205,nsv831106,esv3310497,nsv949938,nsv1026255,esv2762709,nsv1119233,nsv366684,nsv608609,esv2859569,esv23894,nsv464680,dgv6641n100,esv2735075,esv1300352,esv2735025,esv29990,nsv499391,nsv608932,esv21685,esv2661659,nsv957035,dgv11690n54,esv3615072,esv3614916,nsv1026822,esv1010951,dgv6723n100,nsv970598,nsv525206,nsv1134902,esv3347869,nsv970586,nsv949918,esv26505,esv3614634,esv3614794,dgv11590n54,nsv499695,nsv1115025,esv3614776,esv2734984,esv3400561,esv3572210,nsv470393,nsv970953,esv3615300,esv2735034,esv3615196,dgv11605n54,esv2678647,esv2671516,dgv3906e59,nsv1129786,nsv477464,nsv1152659,esv3615078,dgv11704n54,nsv608075,esv3615372,esv3891225,nsv464711,esv2669214,esv3615162,esv3614995,nsv1074687,dgv3691n106,esv2659341,dgv6599n100,dgv11599n54,esv26349,esv3405561,nsv1146187,nsv1132655,nsv471456,nsv608058,dgv11543n54,esv24292,dgv3678n106,nsv831088,dgv3682n106,nsv517520,nsv820197,esv2673006,esv2275505,nsv8208,esv3614848,dgv246n111,esv2500380,esv2735245,dgv6544n100,esv2142865,nsv442194,nsv428185,esv2735112,esv3614560,esv3615412,nsv1076007,esv2735194,esv3379634,esv3614685,esv3615186,esv3615065,nsv5925,nsv608239,nsv824296,nsv608690,nsv528077,esv2735098,dgv11541n54,esv2493183,nsv1124270,nsv608972,nsv981583,esv3614641,nsv5960,nsv981562,esv3307607,nsv1074549,nsv366395,nsv1025216,esv2673677,esv3614608,esv3891214,esv2642978,esv2000498,esv2669556,nsv1119234,nsv1024190,esv2462922,esv1524405,dgv833n27,esv2735097,nsv1074546,nsv464729,esv3614895,esv3542591,nsv5993,esv3542508,esv2422001,dgv3654n106,esv24872,nsv1148821,dgv177e180,nsv476597,nsv971553,esv2735227,esv3542388,esv3615366,nsv966876,esv2669972,esv2735059,nsv517352,nsv1029557,nsv970587,esv3542371,nsv949964,esv2244756,nsv1152842,nsv1128359,esv3365260,esv2662658,dgv11600n54,nsv608437,esv3422257,nsv949973,dgv11709n54,nsv1076630,esv3744,nsv473447,esv3572252,nsv1153617,esv3615088,esv3614353,nsv608689,nsv1076629,esv3411711,nsv507424,esv3614419,nsv608113,esv2735061,nsv515753,nsv608238,esv3572050,dgv6623n100,esv3615128,nsv1033465,esv3326465,esv2614694,esv33257,dgv6653n100,nsv1024551,nsv514452,nsv1161604,esv2272185,esv3615232,nsv1020759,dgv1965e212,nsv957604,esv2735002,esv2735118,nsv1126102,esv3615115,nsv1140836,nsv442085,esv3615076,esv1010558,nsv949920,nsv1132657,esv2665356,nsv526693,nsv464697,nsv1117753,nsv819371,esv3614962,esv2442291,dgv1989e212,dgv1241e199,dgv170e180,dgv6741n100,esv2432200,esv3614739,dgv1234e199,dgv1947e212,nsv981600,nsv1110974,esv3614861,nsv473695,esv3335836,esv3614764,nsv831175,esv2735246,dgv1110e201,nsv949951,esv2522287,esv3615035,esv33947,nsv1125920,nsv608085,esv3614831,dgv1128n67,esv2666289,nsv525318,nsv824357,nsv5963,esv2735281,esv2734934,nsv1161631,dgv11583n54,dgv245n111,dgv3955e59,nsv981587,dgv6708n100,esv3614614,nsv1075055,esv3542395,nsv481112,nsv365730,esv3387047,esv3360967,esv3399923,dgv6540n100,esv2735248,esv2667056,esv3614991,esv3542459,dgv11634n54,nsv818557,dgv448e215,esv3336173,esv3614345,esv3615329,esv2656543,esv3614977,esv3615425,esv3572139,esv2735060,esv3614553,esv2672747,nsv958400,nsv818565,dgv11557n54,esv3615151,esv2493565,esv3615242,dgv11579n54,esv3614447,dgv11572n54,dgv6566n100,dgv248n111,esv2667271,nsv1144200,esv3614904,esv3614458,esv3306180,nsv464724,nsv1075067,esv274964,esv3891184,esv3405343,esv3572241,nsv966903,nsv476009,nsv1150104,esv2735121,nsv514445,esv2735211,esv3614689,esv3429811,nsv608954,esv3542464,esv3615223,esv28252,esv2647340,nsv949976,esv2645756,dgv6555n100,esv1284866,esv2391963,esv2457194,esv2490376,esv2735233,nsv1152760,nsv1147387,esv3576411,esv2601487,esv2662841,nsv1151303,esv3542384,esv2516212,esv3615287,nsv1117761,dgv11571n54,nsv1034546,esv2232715,nsv824273,nsv1130867,esv1531320,esv2735231,dgv3685n106,nsv970938,esv2761369,esv3542496,nsv518854,esv1004610,nsv482983,esv3614799,nsv507426,nsv966892,dgv6645n100,nsv970940,nsv442129,esv3542218,nsv981598,dgv6604n100,esv32945,esv3438644,nsv1076945,esv3891227,nsv608345,nsv516498,nsv473731,nsv824306,esv3542264,esv3614408,nsv608060,nsv5972,nsv1110976,esv2667317,nsv824367,nsv1020372,esv2735068,dgv1963e212,esv1003793,esv2735185,esv3615131,nsv1020374,esv3891207,esv2676633,dgv6571n100,esv3576450,esv2673086,nsv608147,nsv1015899,nsv507411,esv28034,esv3615155,esv2735324,dgv6574n100,nsv464665,nsv8217,esv1010219,esv3891189,nsv1149703,esv3339853,esv3614373,esv2734940,esv33093,nsv608343,esv2421934,esv2673597,esv3614446,nsv1140848,esv2735202,esv3614338,dgv11677n54,nsv1119140,dgv11570n54,esv2656712,esv2626780,nsv608255,esv2735050,esv3614585,nsv1034029,esv3542553,nsv981605,nsv5962,esv3303847,esv2421570,esv3431116,esv2324052,esv3614784,esv1532249,nsv1137284,esv3386647,nsv1149323,esv5344,esv3615132,esv2735182,dgv3641n106,nsv1076954,nsv477743,dgv6613n100,esv3614546,esv3438653,esv3429813,esv3615363,nsv512918,esv2735179,esv3324876,nsv957608,esv3309295,nsv1125927,esv3614342,nsv824372,nsv1029137,nsv1034865,esv2669357,nsv1161592,dgv1244e199,nsv1145934,nsv607995,esv2665648,dgv31e209,nsv824323,esv1745681,nsv831139,nsv7408,esv1338796,nsv499698,nsv608294,esv3614404,nsv981563,nsv437560,nsv526032,nsv1119136,esv2735210,esv3334238,esv3309484,nsv1074541,esv2356762,esv22602,nsv1151054,nsv1161606,esv3614745,nsv831134,dgv11632n54,nsv1124266,esv2761094,esv3439740,nsv1137303,esv3615344,nsv477142,esv2556506,nsv958404,nsv366394,nsv970562,esv3444946,dgv3897e59,esv3542202,esv3572111,dgv3661n106,esv3615227,nsv824310,esv3373213,dgv1116e201,nsv1115015,dgv6736n100,esv2671572,nsv511989,nsv1145157,dgv30e209,esv3615427,nsv474603,esv3307067,nsv516122,esv2735141,esv3615082,esv25378,esv2735044,esv2675467,dgv3633n106,nsv464675,nsv966887,nsv525482,nsv8209,esv2735147,dgv428n21,esv3615407,esv3437749,dgv1118e201,nsv970588,dgv3964e59,nsv1024052,dgv11626n54,esv2662817,esv3614682,nsv824356,nsv366541,nsv437572,nsv1161611,esv3614412,nsv442071,nsv1147700,esv3615268,nsv957033,nsv1161613,nsv1078029,esv3576430,nsv524191,dgv1144n67,nsv1137281,esv996570,esv3542272,nsv608261,dgv11615n54,esv2214125,nsv1142497,nsv1147638,esv2735133,nsv529033,nsv981567,nsv5929,esv993779,nsv967481,esv3418184,esv274927,esv2257594,nsv464721,dgv133n17,nsv1022547,nsv981571,esv1685510,esv3404724,dgv11550n54,esv2415892,nsv824383,nsv1132087,nsv1032049,esv3615429,esv2670699,nsv1111346,nsv464704,nsv477014,esv3615185,nsv957005,esv3614545,esv3615299,nsv608591,esv3614869,esv1009957,dgv3651n106,nsv1028513,nsv1137289,esv2371727,nsv1149198,nsv1115024,nsv442064,nsv1137589,dgv3660n106,esv2428012,dgv11663n54,nsv1124261,esv3291162,nsv608630,nsv971401,esv1453362,esv2166281,nsv5923,dgv6644n100,nsv608262,nsv1146151,esv3302708,nsv966884,dgv6714n100,esv3412535,esv3413878,esv991390,nsv1032716,dgv1245e199,esv3572039,esv2658553,nsv981565,nsv1145866,esv2735033,esv2735243,nsv1132094,esv3614963,dgv11582n54,esv2646396,nsv464684,nsv1150272,nsv1126808,esv5607,esv3396483,dgv1236e199,esv25036,nsv512920,nsv981579,dgv3667n106,esv3380933,nsv824318,esv1644522,esv2735038,nsv1153641,dgv1242e199,esv2734988,esv2435946,esv3614565,esv3891186,nsv981566,nsv1151011,nsv608966,nsv510104,nsv522272,esv2735220,esv3614568,esv2734943,dgv6689n100,esv3292273,nsv526825,esv2734966,esv2734978,esv2663587,nsv524749,dgv1992e212,nsv608565,dgv6602n100,dgv3965e59,esv2735164,esv2422062,nsv608164,nsv1076004,nsv528795,esv3440306,esv1956506,esv3397161,nsv436086,esv5739,esv2519651,nsv507420,esv3615205,nsv1024261,esv3615336,esv2422098,nsv515945,esv3390664,esv3377591,esv3614668,esv2182378,nsv608089,esv2673707,esv3614628,esv2675359,nsv1119552,nsv521803,esv3542608,esv3389621,nsv464730,esv3614407,nsv956027,nsv437576,esv3277273,nsv820163,nsv608230,dgv6549n100,esv2735208,dgv11674n54,nsv478883,nsv608150,esv3891212,esv3542604,dgv6701n100,esv2759559,esv3614643,esv2735271,nsv480888,nsv949924,nsv1018063,dgv3640n106,esv2292861,esv3891230,nsv831182,esv1009261,nsv1015383,esv2657547,esv2676324,nsv1029128,esv3310317,esv2759550,esv992797,esv3000,nsv1117747,esv2662070,nsv1143191,nsv1117751,esv6486,esv3615267,nsv437566,dgv11553n54,nsv818542,nsv518439,esv4171,nsv970925,esv3572169,nsv524192,esv3309878,esv2764015,esv3375379,esv3325059,dgv3900e59,nsv518821,esv1706323,nsv970955,esv3425779,esv3277162,esv1118586,esv3614920,esv3615371,esv2735043,esv3614849,esv2670681,esv3572262,esv2735077,nsv472556,nsv436539,esv3891220,esv2759551,nsv1023903,esv3572163,esv2666254,esv2421524,nsv1022058,nsv1032449,nsv525072,nsv528653,esv2762703,nsv526043,nsv820722,esv3304923,nsv949942,esv3395168,nsv475901,nsv5895,dgv11706n54,esv2735183,nsv819701,nsv608964,nsv472415,nsv464677,esv2734997,nsv1074540,nsv465105,esv3614615,dgv11536n54,dgv11592n54,esv1092803,esv3891185,esv3891223,esv2658463,esv2672050,esv2158688,nsv966879,esv3615231,esv2735072,nsv517254,nsv608684,nsv818547,dgv3944e59,dgv6542n100,esv2675097,esv2664236,esv2735270,nsv949953,esv6141,esv3615246,esv3614508,nsv517080,esv3614730,esv3542531,esv2450559,nsv1128364,esv3614777,esv3542580,nsv470395,esv32655,esv2735269,nsv981830,esv3614675,nsv435855,nsv970582,nsv526330,nsv464689,esv3331253,esv3542452,dgv11556n54,nsv523222,dgv6594n100,esv3614590,nsv475701,esv3572054,esv3614976,nsv608180,nsv1076957,dgv1954e212,dgv6579n100,nsv482112,dgv1987e212,esv3572130,esv3614607,esv3304827,nsv608419,nsv608472,esv3614907,esv3614824,dgv6727n100,nsv1142502,nsv1078266,nsv479178,nsv1137297,esv3576479,esv3614432,esv3614966,esv2762697,nsv1024679,esv2761125,esv2734980,nsv366558,esv3309483,esv1767047,esv3614744,dgv3941e59,nsv949940,nsv365403,dgv3908e59,nsv831167,esv2678710,nsv5915,dgv11608n54,nsv1140840,nsv831157,esv2660132,esv3576477,dgv3896e59,esv2735268,dgv1141n67,nsv1034274,dgv834n27,esv3572058,esv2735219,nsv1032469,nsv1023569,dgv6547n100,esv2671221,dgv11580n54,nsv1140831,nsv1120922,esv3614750,dgv830n27,esv3615269,esv3614648,nsv1132092,nsv821653,dgv11689n54,nsv608005,nsv1015486,nsv470382,nsv1161607,esv2665890,esv999034,nsv1115018,esv1252568,dgv11713n54,nsv1115023,esv3307205,esv2425346,dgv6597n100,esv3542193,esv1427841,esv2665393,nsv366336,esv3614805,esv3614566,esv3614918,esv2611766,nsv476728,esv1007164,nsv523626,nsv8227,nsv1153748,esv9051,nsv1034528,nsv608171,nsv518848,nsv955977,nsv608831,nsv608415,dgv6650n100,esv3584553,esv2422103,nsv510105,dgv452e215,esv3381883,esv3443874,esv1480862,nsv831124,nsv1129787,nsv1020551,esv2537140,esv3309258,esv2735150,esv33085,nsv1018425,nsv1018428,nsv1145167,nsv1076001,nsv1074547,nsv478581,esv3615099,esv26661,nsv476456,nsv1161612,nsv970932,esv3542624,dgv1117e201,nsv1140852,esv3384153,esv3432287,esv3308586,esv2276225,esv3334511,esv2169280,nsv475190,nsv608411,nsv970579,esv1494986,esv2735235,esv2735292,nsv5911,esv3615116,nsv1075056,esv3614835,dgv11705n54,nsv1141557,esv2117969,esv5647,nsv1149315,esv2735172,nsv1145156,nsv1034466,esv3614410,nsv1024692,nsv1121678,nsv507410,esv2595133,nsv1076941,dgv153e203,nsv1137293,esv3615086,nsv478945,esv275306,nsv1124252,nsv1135989,esv3445328,nsv957034,nsv824281,dgv6713n100,esv275213,nsv608263,esv3614455,esv3306774,dgv6545n100,nsv1076946,esv3572081,esv3414071,nsv821609,nsv949965,nsv970923,esv1993322,esv1613065,esv3614623,nsv473100,nsv5924,esv3891188,nsv1135984,dgv6553n100,esv1228695,dgv6737n100,dgv6583n100,esv3615348,esv29312,nsv508480,nsv509223,nsv464715,dgv201n73,esv3324264,esv2507136,esv3615168,nsv1128962,nsv438002,esv3614387,nsv608845,nsv475154,esv8422,nsv474817,nsv1029832,nsv5927,esv3350828,nsv831112,esv2671864,nsv608536,dgv3642n106,esv3615402,nsv521979,nsv1027488,esv2673252,esv3614781,nsv949970,nsv831108,esv2735087,nsv608326,esv3614684,esv3542337,nsv1076938,dgv6551n100,nsv442207,nsv608340,nsv366339,nsv608883,esv3361481,esv2734973,esv3614982,esv3353470,esv3306567,nsv1024360,esv3891211,esv2735265,esv3307220,nsv970581,dgv6632n100,esv3439705,nsv365688,nsv1128360,esv3614578,esv3572065,esv6805,esv3615194,nsv1128367,esv3542263,esv2673409,nsv1150342,nsv955965,nsv508476,nsv981606,esv3542458,esv2735170,esv3542403,nsv520097,esv2962,nsv1074550,nsv1074545,dgv6577n100,nsv970958,nsv970956,dgv1143n67,esv2665561,dgv29e196,esv2735008,dgv11665n54,esv2002456,nsv519320,nsv1076948,nsv981597,nsv957036,esv2079390,dgv6724n100,esv2735090,esv2628908,dgv11640n54,nsv1075059,esv23964,esv3576433,esv3425525,nsv5967,nsv981578,esv2673335,esv2659782,esv3615423,esv2759555,nsv1034207,esv3307046,nsv608308,dgv6585n100,nsv818560,nsv955960,esv2657515,dgv1238e199,esv2664029,esv3367822,esv3891197,esv3615376,nsv516706,nsv521781,esv3572079,esv2635139,nsv5891,esv3342284,esv7713,dgv39e194,esv2592868,nsv608550,esv3614637,esv3542216,esv2659743,esv24687,nsv608068,esv3322158,esv992747,nsv1141559,dgv6651n100,nsv1146570,dgv11617n54,esv3614426,nsv438007,dgv6718n100,nsv525729,nsv5939,esv2735168,nsv5892,esv3615357,nsv428186,nsv1150103,dgv11682n54,nsv957030,esv7303,esv2735113,esv2657876,esv2666576,esv2735237,esv2761368,esv27214,nsv509219,nsv1029101,nsv1020761,nsv5941,esv2764018,esv3615222,esv3416476,nsv966891,esv3615019,esv3614933,nsv966898,esv2494890,nsv516749,esv2735131,dgv1970e212,nsv523974,nsv507416,nsv433239,esv2527075,esv3385126,nsv481618,nsv1153843,esv3614733,esv2422088,esv3615005,nsv949936,nsv366397,esv1677306,esv2661129,esv2658953,dgv6743n100,esv3391784,nsv1140856,esv2735312,nsv508489,dgv6658n100,esv3615313,esv2674370,nsv512926,dgv836n27,nsv1075985,nsv1120163,nsv1115005,esv3542283,nsv1137277,esv993123,nsv472654,nsv1024532,nsv819835,esv25271,esv2495924,nsv824305,nsv966885,nsv966877,nsv16,nsv1109908,nsv465193,esv3105019,nsv608056,esv2735082,esv2661356,esv3416923,esv3614464,esv2658975,nsv437996,esv1241651,nsv464674,esv3891195,nsv1030222,esv2761358,esv3408849,nsv515737,esv2735315,dgv6706n100,nsv5956,nsv608184,dgv1971e212,nsv1115006,esv2735104,nsv1145864,nsv1034426,dgv152e203,esv1335099,nsv5951,esv2735200,dgv1135n67,esv3614444,esv1336113,esv2668105,esv3275607,esv1748254,nsv970574,nsv608344,esv2288564,esv2676200,nsv5903,dgv11687n54,nsv824316,esv2734974,nsv1112160,esv3614841,esv3615333,esv3308670,nsv1111345,esv3572069,esv2421485,nsv608347,esv3614544,esv1398951,esv3346440,nsv517806,nsv971554,nsv1016831,esv3614371,nsv508483,dgv3915e59,nsv527175,nsv1150895,esv3614339,esv3542349,esv2734967,nsv970584,nsv478863,esv2659750,esv2735063,nsv1027574,nsv1140842,esv2606618,nsv957046,esv3615217,nsv1018515,nsv507425,esv2734982,nsv1020141,esv2735123,esv5070,nsv821048,nsv831089,esv3572238,nsv1027829,nsv475640,nsv1112462,dgv200n73,nsv5996,nsv478730,nsv1146092,esv3615271,esv2466512,esv3615027,nsv1137304,esv3615028,nsv5959,nsv831172,dgv3643n106,nsv524408,nsv1076950,nsv831138,nsv473970,esv2421395,nsv1031096,esv3614377,esv3615154,nsv824324,nsv474860,nsv474571,esv3615199,esv3615034,nsv436533,nsv608157,nsv477613,dgv1331e214,esv2645030,esv2672567,esv989131,nsv970920,esv2421545,nsv521891,nsv955961,nsv831169,esv2677971,esv2213297,dgv1240e199,esv3572112,nsv1075064,nsv7404,nsv821417,nsv1115017,esv2663337,nsv1074697,esv997591,nsv1075063,esv3572162,esv1641845,esv3451174,esv2542407,esv2421467,esv2663251,esv3615248,esv3614571,esv3542430,esv3615380,nsv1149001,dgv11538n54,nsv1120548,esv3542497,esv2306094,nsv1024773,nsv608463,esv3409828,nsv509218,dgv6628n100,nsv1122171,dgv11544n54,nsv511994,nsv1151710,esv3614346,dgv6601n100,nsv1018586,nsv970595,nsv831117,dgv11679n54,nsv510103,esv3615105,dgv3899e59,esv3614883,nsv1021542,esv3309590,esv34021,nsv970591,nsv608399,nsv1147382,esv2664010,esv2735102,dgv6561n100,nsv1023263,nsv608240,nsv528739,dgv1111e201,dgv433n21,nsv1114994,esv3572178,esv4263,esv3443112,esv3542401,esv3307827,nsv523063,nsv1027091,nsv818550,dgv3648n106,esv3615341,esv4465,esv6780,esv8436,esv2735079,nsv433393,nsv831085,esv3572167,esv2735207,esv24851,esv2673566,nsv608057,esv3572147,esv2735282,nsv1022083,esv3615213,esv2735031,nsv1128959,esv26023,esv3614609,nsv464667,nsv1074548,nsv1020753,nsv1034510,esv2674201,nsv1034346,dgv11624n54,esv3615049,esv1139378,nsv1021353,nsv1109920,esv8962,esv3424877,nsv437999,nsv478378,nsv970943,esv990847,nsv514441,nsv608699,esv2735223,nsv1140838,esv3614562,nsv1021133,esv3615362,esv3323690,esv3614563,nsv1119138,esv3615011,esv3615039,esv3614973,esv3415025,esv2057917,esv2761357,esv1008622,nsv514447,nsv949931,esv2735085,esv3572133,esv3304903,esv2735119,esv2741330,dgv835n27,esv3417036,nsv5994,esv29900,nsv5957,esv22031,esv33716,esv2661967,esv2735093,esv3891213,esv3304489,esv3353528,nsv512917,nsv436902,nsv1019300,nsv437570,esv2735007,esv3542575,esv27641,esv3438610,nsv608479,esv2734935,nsv970952,nsv1023379,esv3614940,dgv1979e212,esv2670563,esv3615084,dgv6560n100,dgv244n111,dgv1325e214,nsv1024054,esv1010924,nsv608682,esv3614807,esv3614652,esv3614780,nsv366396,nsv1161616,nsv365757,esv3615094,dgv6643n100,nsv520366,nsv464690,esv2674446,nsv1128363,nsv1146334,nsv608215,dgv6729n100,nsv365384,esv3614707,nsv433484,esv3891231,nsv483110,esv3584551,esv3615224,esv2735166,nsv957052,nsv1030698,esv2759562,esv3614417,nsv1161594,esv1003541,nsv824329,nsv464670,esv3614573,esv2385229,esv3614369,esv2735266,nsv520735,dgv3646n106,esv2673953,esv3614625,esv2292840,nsv1111347,nsv824308,esv2734971,esv26546,nsv475946,nsv819199,nsv608788,dgv3971e59,nsv8199,esv28526,esv3614704,nsv518034,esv3614433,nsv949974,nsv366315,nsv464713,esv2620112,dgv11623n54,esv999217,nsv958459,nsv507423,nsv1124268,nsv831114,nsv1140834,dgv12n29,nsv478932,esv3380152,nsv5946,nsv1017114,esv2735253,nsv1144199,nsv1151159,nsv514437,nsv1109909,esv3615286,esv3615047,esv2762700,esv3614980,esv996482,esv3615245,nsv525756,nsv442065,nsv442063,esv2661475,esv3614669,esv3614533,esv3449372,esv3361628,nsv1031825,nsv1148453,esv3614680,nsv499551,esv3615408,nsv1124258,dgv11643n54,nsv981602,nsv471645,esv2662010,nsv442069,esv2674900,esv3614421,nsv1028823,esv4983,nsv1126809,esv34648,esv3614538,nsv1075066,nsv5884,nsv966869,esv3424897,esv7394,esv3615056,esv3614531,esv3615314,esv3614481,esv2667583,nsv5971,esv5623,nsv1139908,dgv11618n54,esv1162342,nsv949967,dgv1975e212,esv3572121,nsv949916,nsv981594,nsv1076010,dgv11593n54,esv3572068,esv3615343,nsv831173,nsv478214,nsv1076942,dgv1319e214,esv3614409,dgv3980e59,esv3450751,esv2735308,nsv820021,nsv608342,nsv464725,nsv1024920,nsv1026963,nsv1115761,esv3614710,esv2240635,esv3614340,dgv11702n54,esv3614510,esv3614509,nsv366677,nsv482117,nsv510114,nsv608808,nsv1075987,esv3891176,nsv1077497,dgv3656n106,nsv1148198,esv2735169,esv3356910,nsv442150,esv2177009,esv3891202,esv23722,nsv949945,esv2666077,nsv949949,esv3615219,dgv6546n100,esv3572237,nsv437031,esv3306569,nsv1154100,nsv464673,nsv831121,nsv956001,esv2734938,nsv1149219,nsv516148,nsv608324,nsv520060,nsv608070,dgv6538n100,esv3614899,esv33975,esv3405414,nsv1075057,nsv1118029,nsv366908,esv3614620,esv3542281,esv3615101,esv2742586,esv3303439,nsv1129789,esv997801,dgv11664n54,esv2752138,esv3615124,esv3309807,esv3615241,esv3542419,esv3614539,nsv1110497,esv2735304,esv3572067,nsv608410,dgv6569n100,esv995309,nsv511991,nsv1026333,nsv365934,esv2642516,esv2665877,nsv1075990,esv3615066,nsv474871,nsv1109915,nsv831079,esv2735327,nsv608681,nsv515757,esv3615097,nsv1077500,esv3542629,nsv366381,esv2670013,nsv517340,esv3615361,esv22554,esv2572412,esv2671538,esv3615042,esv3380982,esv2494004,esv32966,esv2735232,esv2668149,esv23067,esv2735320,dgv11609n54,nsv473619,nsv470387,esv3542340,esv3094,esv2735158,esv2391776,esv2761111,nsv824251,nsv474220,esv2735226,esv3615249,dgv11586n54,nsv472033,esv2735099,nsv5989,esv3542576,nsv1074553,dgv1978e212,nsv1115020,esv9655,nsv824246,nsv831103,nsv1019232,nsv1030729,nsv1109913,nsv428183,dgv250n111,esv29816,nsv1018158,esv2678360,esv2735092,dgv11696n54,esv3614576,esv3576478,esv2133204,nsv1125262,nsv1111344,nsv1015179,esv2734989,nsv442075,esv1781344,nsv481349,nsv472448,nsv1026360,esv3615053,esv3614348,nsv608826,nsv831135,dgv1956e212,nsv1132661,esv2422365,nsv5995,esv1301656,esv2662534,dgv3892e59,esv3615377,nsv5949,esv26741,nsv464678,esv3891169,nsv508484,nsv824368,esv3306469,nsv1029600,esv3572287,esv2534796,esv3615327,esv2735094,esv1418023,nsv512923,nsv1152409,nsv476393,esv2735291,nsv608334,esv3615050,dgv1973e212,esv2735055,dgv11555n54,nsv970601,nsv1145161,esv3542186,esv2735323,nsv1122172,nsv970927,esv3418468,nsv1030578,dgv6587n100,nsv824268,nsv464679,dgv6592n100,nsv1144197,esv3406074,nsv1110810,dgv11565n54,nsv970563,nsv608460,dgv11668n54,esv3614951,esv21855,esv27624,nsv437032,nsv1075051,dgv237e55,nsv1075068,nsv436555,nsv464676,nsv474686,nsv433392,nsv5935,nsv527105,nsv1133671,esv3302638,esv3614931,nsv1034233,nsv1029627,esv3614752,esv3572138,nsv526450,nsv478584,esv3615087,dgv1119e201,nsv608501,esv2646544,esv2482826,esv2521969,esv1004074,nsv464732,nsv1118028,nsv524262,esv2735267,esv23370,nsv517633,nsv1128371,nsv515039,esv3380478,nsv5897,nsv1142500,nsv5992,esv2735042,esv2675749,nsv970596,nsv523110,nsv970583,esv3614989,esv3615426,nsv1133108,esv2665938,dgv11622n54,nsv365920,nsv608691,nsv1128957,dgv11688n54,esv3441091,nsv481471,nsv8194,nsv824337,nsv1030956,esv3615040,nsv475552,esv2671055,esv2759554,nsv1140833,esv3614753,nsv1018717,nsv438005,esv6631,esv3309785,nsv1022317,dgv11551n54,nsv526015,esv2761360,nsv831091,esv3333151,esv2670433,esv3572096,esv2612143,esv3542279,esv2734951,nsv1137282,nsv472500,nsv465185,esv2735222,esv2677689,esv3614731,dgv6716n100,nsv831110,dgv6730n100,nsv970954,nsv1117766,esv2735277,esv3614611,esv3542551,nsv958417,esv3614936,nsv1017213,esv2735135,esv3614551,esv1716712,esv2665985,nsv1132093,esv3614349,esv3572233,esv2667898,esv3584862,nsv442092,esv3343325,nsv831116,esv3542231,nsv981568,nsv366883,nsv1032797,nsv473468,esv3353913,nsv477054,esv2735276,nsv1140255,dgv11692n54,nsv608461,nsv824360,nsv512924,nsv1130869,dgv6596n100,nsv365428,nsv1129285,nsv1135987,esv2666553,esv3364955,nsv475826,nsv1124257,esv2735204,esv2761112,esv2421737,dgv3649n106,nsv981569,esv1005338,esv3542198,nsv1031783,esv2666381,esv8938,esv21729,nsv442066,nsv949966,nsv472315,nsv608438,dgv1326e214,dgv6539n100,nsv608440,esv3614957,nsv5886,esv3354622,esv3572085,nsv1147940,esv1249692,nsv608657,nsv608275,nsv1075986,esv3572292,nsv1124272,nsv480124,dgv3638n106,esv2735174,esv3615156,nsv5885,dgv6543n100,esv2462223,esv2658548,esv2735286,esv34135,esv3615148,nsv1161601,esv2735159,esv3572166,nsv607998,dgv6563n100,esv2669808,esv2668975,nsv1020070,nsv464687,esv3614897,nsv1137288,esv3615083,esv3891175,dgv1323e214,esv3615069,nsv8211,esv3614987,esv2734945,esv3615041,nsv1133019,nsv514455,nsv507418,nsv1019996,nsv499470,esv3277384,esv2670600,nsv513679,esv2662992,esv3576414,esv33857,nsv1145869,esv3374712,esv3572279,esv3614742,dgv1984e212,esv2735083,dgv1966e212,esv27227,esv2674575,nsv1075991,esv26791,nsv608478,esv3542262,esv3615033,nsv1078598,esv3307730,esv2735197,dgv11620n54,esv3614569,esv2735022,nsv608071,esv3448602,nsv469620,dgv136n17,esv2678273,nsv1128365,nsv520896,esv3542625,esv2735023,nsv8216,esv993410,esv3614775,esv3614712,esv993302,esv3615017,nsv508475,nsv1023913,nsv608067,esv275536,nsv608781,nsv831174,nsv1122174,nsv1151191,nsv1015840,esv22733,nsv517371,nsv481066,dgv11621n54,esv2662020,esv2735318,dgv454e215,nsv957011,esv2676766,nsv1026548,esv1001935,nsv1034741,dgv6639n100,nsv1119231,dgv11547n54,esv3542385,esv3614597,esv3542206,esv3402841,nsv465183,esv3402142,esv3306044,esv3572135,nsv499232,esv3276829,nsv956018,esv2676296,nsv1152853,nsv1145162,esv3542303,dgv1114e201,esv2735076,nsv1029886,esv28909,nsv608400,nsv970933,nsv1115021,esv2735180,esv3615211,esv3303795,nsv1026859,nsv958449,esv2735301,nsv608466,nsv608335,nsv1117748,esv3615190,esv4318,esv3615183,esv3089,esv2761092,nsv520944,esv2552176,esv3542373,esv2761352,esv3614868,esv2734999,dgv11639n54,esv3615254,dgv11693n54,nsv819176,esv2761364,nsv1076964,esv3542532,nsv957595,esv2031397,esv3614619,dgv11559n54,esv2735234,dgv171e180,esv2761376,esv2735069,nsv818553,nsv526523,esv3391182,esv3615365,nsv1030690,nsv514451,nsv366928,esv3397016,esv3615214,esv6656,esv3542479,esv2665250,nsv1109922,esv3614879,esv3614627,esv5368,esv29440,esv275425,nsv527321,dgv429n21,esv1968318,esv3542573,dgv841n27,nsv966872,dgv3657n106,esv3433902,esv3615045,esv2735293,esv2559463,nsv1148877,esv3307792,esv3379066,nsv970947,nsv1150542,nsv508488,esv3415000,esv3572266,nsv1019918,esv2556237,nsv1018329,esv2665524,es</t>
  </si>
  <si>
    <t>3336782,esv2735302,nsv527148,dgv6629n100,nsv608923,esv24928,dgv451e215,esv3572173,esv3443026,nsv831120,esv3542335,dgv11685n54,esv2658662,dgv11631n54,nsv1125923,nsv365319,esv3572174,nsv366797,nsv608425,dgv11678n54,esv3332526,nsv608232,esv3614885,esv3576422,esv1092690,esv3615375,esv3615225,esv3389118,esv3614766,nsv957032,esv2665872,esv2734992,nsv1115008,nsv515041,dgv1115e201,esv3425244,dgv1122e201,dgv253n111,esv2735225,nsv1073738,nsv518699,nsv428187,esv2752143,esv2657663,nsv1151873,nsv1137290,esv3584866,dgv11669n54,esv2659008,nsv518701,esv1944792,esv3614789,esv3615218,nsv608196,nsv608154,nsv5969,nsv608348,esv3615125,nsv526422,esv2735252,dgv3669n106,dgv6573n100,nsv521212,nsv971402,nsv608941,esv3542309,nsv1140832,esv3615303,nsv5878,nsv824321,esv3303602,dgv11660n54,nsv1135985,esv3572154,esv2677289,esv2663660,nsv5934,esv1006326,dgv3673n106,esv3396108,nsv967483,esv3615161,esv3407316,nsv608200,esv2668984,esv3584872,esv9645,nsv514457,dgv3680n106,esv3356096,esv1256883,dgv3664n106,esv2673131,esv3542439,esv2623394,esv3303845,nsv1075058,esv2263363,dgv11673n54,dgv6638n100,nsv5931,dgv236n6,esv3572165,esv26324,nsv1020581,dgv6616n100,dgv3659n106,nsv608442,nsv520579,esv1717918,esv2677536,nsv5984,nsv478658,nsv365313,nsv958436,esv2659068,dgv6620n100,nsv1139905,nsv831083,nsv1112943,esv2667615,nsv1117759,esv2759560,esv3615325,esv3331763,nsv608380,esv2670440,nsv519189,esv3542594,esv2659843,esv2678484,nsv1030033,esv3327844,esv3418550,nsv1111343,nsv514442,esv2735024,esv3572062,nsv824311,dgv6627n100,nsv1016827,nsv1019074,dgv1322e214,esv3614549,nsv528485,nsv824275,nsv1145900,nsv1028562,esv3615013,nsv1032484,nsv365422,nsv608156,esv3891206,nsv608590,esv3614368,esv3615073,esv28395,esv3615090,esv3369352,nsv608357,nsv518344,esv3614524,esv2734937,nsv608252,esv3307922,nsv949950,esv2569906,dgv252n111,nsv824243,dgv3690n106,dgv3891e59,dgv6705n100,nsv608487,esv1159035,nsv472979,nsv521233,nsv464686,esv7079,nsv366312,esv3572146,nsv5922,nsv1024697,nsv511987,nsv949919,esv2670299,nsv608351,nsv519667,dgv3644n106,esv3891171,nsv1141555,dgv1993e212,esv2759568,dgv11633n54,dgv11661n54,esv1780125,dgv11712n54,esv5282,nsv1027561,nsv608928,esv3542350,dgv6693n100,nsv365322,esv24984,esv3542506,nsv5944,esv2735103,esv1465275,nsv514448,nsv1030920,esv3277606,esv2735316,esv3614852,dgv1951e212,nsv1015269,nsv472420,nsv7406,esv3615007,esv1372047,nsv608319,dgv11613n54,nsv1124269,esv1081495,esv2665196,nsv1024477,esv3615169,nsv1137283,esv3614695,esv2675148,esv2735054,nsv981595,nsv510970,nsv1031533,nsv1018754,dgv6588n100,esv3614602,nsv1119230,esv3614935,esv3354823,esv1004063,nsv8201,esv1599327,esv2659279,nsv608260,nsv436538,esv3380128,nsv522190,nsv1030093,dgv1948e212,esv2130770,nsv608003,nsv5948,nsv1075049,esv3614833,nsv820966,nsv507406,esv3614900,esv3891218,dgv6625n100,dgv6617n100,nsv1075065,nsv1119232,nsv469769,esv3378957,nsv608421,nsv472521,esv23153,esv2037177,esv3542249,esv3542563,nsv1117757,dgv6572n100,nsv478719,nsv464723,esv993870,esv2519592,esv2491993,esv2735020,nsv480895,esv3388517,esv2661224,nsv464668,esv3344056,esv2658189,dgv1972e212,esv3891221,esv3572180,nsv442068,esv2657119,esv2734944,nsv824336,nsv608458,nsv966904,esv2497915,nsv8189,dgv1980e212,nsv508478,nsv1150946,nsv1021414,nsv366522,esv3303446,esv3614774,nsv527070,nsv366001,dgv6550n100,esv3891167,dgv6739n100,nsv608656,nsv608446,nsv1129788,esv3542505,nsv949941,esv2761381,nsv831149,nsv1028914,dgv6614n100,esv2658806,nsv5898,esv2735019,esv3614858,esv3891168,nsv970924,esv3615369,esv997125,esv2759557,nsv949958,nsv608350,esv275328,esv275106,nsv831113,esv3614759,nsv472692,esv2735108,nsv966883,esv3891174,esv2657380,esv3615273,nsv608072,esv3615012,esv3416604,esv3542273,esv3614535,nsv1130868,dgv6603n100,esv3615051,esv2735230,esv1753264,esv1688635,nsv524528,nsv515042,esv2313395,nsv824267,dgv6698n100,nsv608426,nsv949932,esv3615236,esv1096622,esv3614877,dgv3902e59,nsv1076960,esv2580388,nsv1033643,dgv6621n100,esv3614863,nsv608264,esv3430679,esv2735067,esv2666868,esv3906,esv2734976,esv29565,esv3572245,esv5353,nsv522695,esv3572213,esv2759567,dgv134n17,nsv1022459,nsv470391,nsv438000,nsv970599,esv3891200,nsv1115001,esv1115366,esv1283707,esv3572132,esv3430978,dgv6661n100,esv2735191,nsv507415,dgv3677n106,esv2669516,nsv1153905,nsv824250,esv2662196,esv3332175,esv3414793,nsv824269,esv3614867,esv3542550,esv1467494,esv3328010,nsv1029103,nsv475412,dgv11616n54,nsv1018869,esv3304896,esv3572244,nsv981581,esv3615285,esv2672369,esv1660575,esv2761083,esv3614836,esv2764032,dgv3911e59,nsv499529,esv3572168,esv2666660,esv2764021,esv3542398,esv3614797,nsv1017332,esv3308913,dgv1237e199,esv3576476,nsv1128375,nsv608500,nsv1132084,esv29078,nsv831086,esv24378,esv2735218,esv24041,nsv958451,esv3572090,esv2671890,esv3442865,nsv831119,esv3304282,esv3306425,esv3615093,nsv528213,nsv1149352,esv1155183,esv3359384,nsv1146083,nsv516686,esv3376655,esv3614430,nsv521671,dgv11699n54,esv3572225,nsv515721,nsv608338,nsv956013,nsv831150,esv2673881,esv3427902,esv2660098,esv2561962,nsv949975,esv3542346,esv2558239,nsv608225,esv3614679,dgv11625n54,nsv478198,dgv6655n100,nsv525647,esv1000131,dgv6652n100,nsv831155,esv2735127,esv3542383,nsv958422,esv7797,nsv1133106,esv1560116,nsv831105,esv3615091,dgv3907e59,nsv819577,esv3614384,nsv1076962,esv3614855,esv3615165,nsv1109919,nsv10,esv3359,nsv5887,esv1006609,esv3428307,dgv6750n100,dgv6685n100,esv1464336,esv3542457,nsv1152142,esv2658716,nsv819540,esv3614725,dgv843n27,esv2735030,esv3614361,esv2670200,nsv1151212,esv3438819,esv3572127,nsv1032021,esv2735278,nsv1153508,nsv521910,esv25082,dgv6748n100,nsv1020795,esv7630,esv8347,esv3614381,nsv1077498,nsv824358,esv2595279,nsv499135,nsv1076947,nsv1119139,nsv5937,dgv1334e214,esv3615275,esv3615044,esv3542417,nsv824297,nsv1150071,nsv5978,dgv11641n54,nsv608241,nsv464669,esv3716,nsv819161,esv2672327,nsv1124981,nsv1015692,esv1005963,esv3614998,nsv1117754,dgv6608n100,esv2735241,esv3614846,esv3615290,dgv235n6,nsv5926,esv2734970,esv3448851,esv3614692,esv5284,dgv3975e59,nsv981577,nsv949925,nsv981576,esv9669,nsv510115,dgv135n17,dgv11628n54,esv1003060,esv3444741,esv3380088,nsv607991,esv1090180,dgv11672n54,esv3542331,esv3614593,esv3614439,esv3615067,nsv442219,nsv970935,nsv1149264,esv3352897,nsv1145961,esv2734941,nsv476703,nsv608256,nsv1149570,nsv511990,nsv510110,esv3542280,esv2667887,esv2659345,nsv608090,nsv608686,esv2668362,esv3615102,dgv11594n54,dgv11657n54,nsv831111,nsv608496,esv3614470,nsv956973,nsv949915,nsv831177,esv27310,esv3614612,esv3365094,nsv478799,esv2734977,nsv521041,nsv1141836,esv3542465,esv2734948,esv2763999,esv3614825,dgv6580n100,esv3891177,dgv3967e59,nsv970597,esv3361602,esv6241,esv3542517,esv275468,nsv1148832,esv3615403,nsv464717,esv2452928,dgv11558n54,nsv5896,nsv608414,nsv5976,esv3614530,esv3615130,nsv517812,dgv3668n106,nsv820590,esv3614443,nsv955959,esv3614720,nsv5919,esv2676053,esv3614626,esv3615216,nsv608329,nsv5998,dgv11546n54,esv3429231,dgv6656n100,esv3369732,esv3614469,nsv528448,dgv249n111,nsv1017427,esv3615304,nsv966895,nsv824317,dgv11549n54,nsv608408,nsv818546,nsv465176,nsv966889,dgv11566n54,nsv1150251,esv6303,esv3276606,nsv608080,esv2537457,nsv1137594,nsv365559,nsv970575,nsv1028397,esv2675854,nsv5961,esv2762698,esv2735329,esv3584873,nsv958447,dgv198n73,esv3615396,dgv6631n100,nsv966906,nsv1026834,esv2674586,esv3615010,esv3542321,esv3542387,esv3433245,esv3308128,dgv1961e212,esv995457,esv2735171,nsv1128955,nsv470397,dgv1140n67,nsv1109911,esv3614635,esv2735088,esv3331755,esv2761160,nsv1146127,esv3614561,esv2752141,nsv365599,esv3615020,nsv1143189,esv2752144,esv2761363,esv3367655,esv3542513,dgv6595n100,esv3420066,nsv1110491,esv3891229,esv2759556,nsv507427,nsv1150041,nsv831101,nsv1075070,dgv11676n54,esv2591981,nsv818569,esv3614778,nsv966896,esv3542292,esv3615373,nsv608680,nsv1076949,dgv11569n54,nsv1117767,esv3451508,esv6159,esv3542548,esv3542449,nsv1161618,nsv1032108,esv2673978,esv2735134,esv2734956,dgv11675n54,nsv476384,esv3891219,nsv1114998,dgv11560n54,nsv528311,esv24293,esv32542,esv3614559,nsv365487,esv3542226,nsv1017272,esv3614523,nsv1140857,nsv607985,esv3410812,nsv437027,esv3614520,nsv507413,dgv3895e59,esv3614864,esv1726659,esv3542526,nsv1075992,nsv1124280,nsv608473,esv3614501,nsv1126811,nsv1161617,esv3439312,nsv1124256,esv3614479,esv7153,esv2735111,nsv970936,esv3386177,nsv1142504,esv2676287,esv2236652,nsv970566,esv2735039,esv2735018,nsv5882,esv2735080,nsv517460,nsv478518,esv3614598,nsv511996,esv2735010,nsv957068,esv3614970,nsv1021910,nsv1144198,esv2666536,nsv1019911,esv27075,nsv522426,nsv981572,nsv465175,nsv1023651,dgv6715n100,esv3542474,nsv442067,esv2734959,esv3615060,esv2735205,esv3424780,nsv831153,nsv475452,nsv831080,esv2735193,esv3614577,nsv1128370,dgv1145n67,esv2762696,nsv471453,esv3614732,esv3410326,esv3276051,nsv956993,esv3303284,esv992618,nsv1117750,esv2303577,esv2735078,nsv831154,nsv824314,nsv1110496,esv21794,nsv366717,esv3451582,nsv970950,esv1935368,nsv1120550,nsv1015438,esv3615081,esv2735155,esv1003637,esv2735279,esv3542537,esv2762692,esv2673218,dgv3945e59,nsv519554,esv2661310,esv3614788,nsv1142498,nsv526993,nsv5930,nsv824315,esv2735309,esv3614621,esv1126780,esv3891224,esv3310206,esv3615364,dgv172e180,nsv1124274,nsv608358,nsv517608,esv3615122,nsv981564,esv3572267,nsv515777,dgv1133n67,nsv818551,esv2673501,nsv608422,nsv5904,nsv475298,nsv970918,esv3576423,nsv1133104,nsv966874,nsv478223,nsv1133673,esv3542304,esv1500267,esv26862,nsv470389,esv3542490,esv3339921,esv3614696,esv27705,esv2667437,nsv1149977,nsv8228,dgv11691n54,esv3425969,esv3615036,nsv1149406,dgv66n64,esv3377857,esv2666672,nsv5883,esv2734952,nsv1119141,esv2670104,esv2677945,nsv527643,nsv1145166,nsv608211,nsv507421,esv3614939,esv3614688,esv3432947,esv2761131,nsv514444,esv2762706,nsv1021918,esv3614823,nsv437998,esv3615209,nsv511985,dgv255n111,nsv511992,esv3572118,nsv1161600,esv3306108,esv999820,dgv3663n106,esv2762693,nsv1161608,nsv477398,esv3572240,dgv6552n100,esv3615140,nsv970937,nsv1033413,dgv11606n54,esv2735198,nsv608685,nsv5986,esv3614526,esv1388043,nsv1110498,dgv11683n54,nsv966875,nsv1128353,nsv1124271,dgv6607n100,esv3615384,nsv1135986,nsv476280,nsv516285,esv3306549,esv3542494,esv22430,dgv3962e59,nsv435847,nsv473706,esv2658970,esv1086375,esv3614490,esv3615398,dgv6735n100,dgv1983e212,dgv838n27,esv2468396,esv3891179,esv3614768,nsv981603,esv33698,nsv518018,nsv8192,dgv3974e59,nsv478859,esv3614763,nsv525065,esv2735212,esv28712,nsv1115003,nsv469570,nsv608074,esv3104463,nsv608048,nsv819682,esv2389168,dgv3630n106,nsv366414,dgv6611n100,nsv831151,esv2541159,esv2735187,esv3572234,nsv1161605,nsv608073,dgv6640n100,esv3615177,dgv6624n100,esv3542312,dgv11597n54,nsv608973,nsv608953,esv3615179,nsv831107,nsv1117762,esv3614882,nsv464685,esv3614792,nsv514450,esv3615288,esv2069189,esv3614762,nsv5985,esv3542618,nsv520711,esv2663117,esv2656494,esv2035982,esv3615291,nsv1076002,esv1556929,nsv522985,dgv11630n54,nsv517954,nsv831142,esv2673897,esv3309922,esv1711379,nsv435856,dgv1142n67,esv2735305,dgv3943e59,nsv608926,nsv365787,esv3614548,nsv480847,dgv3969e59,esv2672376,nsv1033647,esv2662488,esv3615135,nsv473812,esv2735066,dgv6633n100,esv2735086,esv3614757,nsv442062,nsv5953,nsv949939,nsv442070,dgv11542n54,nsv1027547,esv2028241,esv3430553,nsv970568,nsv1074552,esv3615201,esv3614773,esv34192,dgv11635n54,esv2502104,nsv1146689,nsv949972,nsv608046,dgv842n27,nsv5933,esv2735017,esv3614554,esv3614516,nsv824270,esv2665727,esv3614350,dgv1247e199,esv3615381,nsv7407,esv3394710,nsv476160,nsv1128373,esv1743575,nsv12,dgv3645n106,dgv3632n106,esv2734958,nsv1022654,nsv1024234,esv3358316,dgv3670n106,nsv1140204,nsv508481,nsv1031904,esv3336362,esv3542518,nsv831146,nsv608079,dgv426n21,dgv63e213,nsv1154146,nsv1132088,esv3572126,nsv966890,dgv11686n54,esv1607248,esv3434855,nsv8190,esv3614996,esv3615256,esv2672591,dgv1321e214,esv3615289,nsv509217,esv3615234,esv3614929,nsv5914,dgv447e215,nsv608325,esv3891194,nsv608976,esv3614734,nsv464692,esv3305450,nsv818566,esv2735240,nsv499585,nsv831109,dgv1953e212,esv23508,nsv1074543,nsv1153668,nsv1077496,esv2761375,esv26161,esv3615393,esv998770,nsv366371,esv3449281,esv2671072,nsv1161593,nsv949971,nsv473636,esv3376369,esv2735115,esv2735021,nsv1110809,esv3404505,nsv966901,nsv949947,esv2677444,nsv1078028,esv33413,esv3427840,esv2659196,nsv476472,nsv1110492,nsv1115012,nsv608254,esv3614647,nsv499446,esv7121,esv2432841,esv2734998,dgv6605n100,nsv1112461,esv3381247,nsv956021,nsv1117465,esv2450596,esv3614636,nsv507409,dgv1964e212,nsv608683,esv2664844,dgv11540n54,dgv254n111,dgv6548n100,esv2735065,esv3542285,dgv6565n100,dgv6707n100,esv2734968,nsv510108,dgv11562n54,nsv608424,nsv1122173,esv2675714,esv3542253,dgv1248e199,nsv608481,nsv1124276,nsv1019904,esv3357487,esv2656982,esv2677586,nsv608751,nsv438003,esv2657047,esv3332134,nsv1161603,dgv3647n106,nsv1161657,esv3614783,esv3384319,esv2761378,esv3308866,esv3615351,esv2735122,esv3407425,dgv3683n106,esv2656867,esv1688012,esv3614534,nsv824294,esv3614462,esv2441804,nsv1076955,esv2735188,esv3364873,esv3277051,esv2612496,nsv1152516,esv2734962,nsv819773,dgv11642n54,dgv6612n100,esv2663798,esv3615346,nsv966888,esv3304680,esv3350051,esv3614650,nsv608475,esv3614391,nsv955983,esv3542308,esv3614448,esv2735053,nsv824319,nsv1132656,dgv6600n100,dgv449e215,nsv1031885,nsv1149610,esv1115249,nsv477727,esv3182,esv3614418,esv3572268,esv2764007,esv1471021,nsv523466,dgv1333e214,nsv1030700,nsv464731,esv2656841,dgv6568n100,dgv1946e212,dgv11698n54,nsv1154035,dgv124n16,esv2761367,nsv5913,esv2567326,esv2668466,esv2524864,nsv1137298,nsv517111,nsv478265,nsv437571,dgv6618n100,nsv6001,esv2666491,nsv521831,esv3309279,nsv527014,nsv499702,nsv1035111,nsv5983,esv3615317,nsv818568,nsv1075052,esv3435518,nsv1075061,esv2735058,esv2651159,dgv6559n100,esv3614673,esv3614765,nsv1024485,nsv5970,esv2650629,nsv1030405,esv3891182,esv1772284,esv3305681,dgv6663n100,nsv499782,dgv6609n100,dgv6575n100,esv2545546,esv3542527,nsv1119137,nsv949943,nsv470390,nsv608054,nsv1153574,dgv6630n100,nsv1147555,esv3615215,nsv365475,esv3614922,esv3614362,nsv1109914,esv3542407,esv2671426,dgv11671n54,nsv1032264,esv2665390,esv2735001,nsv527174,nsv1033168,esv2534901,esv3542210,nsv1075995,nsv528753,esv2675536,esv3615187,esv987781,nsv1023564,dgv6615n100,nsv524496,nsv608443,esv1007485,nsv526154,nsv524321,esv2735161,esv2759552,dgv11537n54,esv2396942,nsv515693,esv3357589,nsv1032877,esv3308956,nsv824274,nsv1075999,esv3615018,nsv442061,esv2504582,nsv511368,esv2458421,esv8183,esv3615228,nsv1115004,nsv1076939,nsv366914,nsv966870,esv2735107,dgv1960e212,nsv442210,dgv238n6,esv1775770,dgv6562n100,dgv23n31,esv2761373,esv26441,esv3615129,esv3337615,esv3614738,dgv6648n100,esv2735146,nsv514449,nsv478913,esv2019229,esv3615367,nsv1032205,esv9074,esv3572063,nsv366176,esv2735143,nsv966878,esv3614357,nsv510117,esv3614960,dgv3889e59,nsv1125922,nsv5880,esv3615279,nsv970594,esv3614736,nsv511371,nsv608819,dgv11652n54,nsv510109,nsv1018535,esv2442045,dgv6637n100,esv3440695,nsv1140844,nsv1143190,nsv520314,esv3614644,esv2671616,esv3615203,nsv1126813,esv1974441,nsv5909,nsv970919,dgv11670n54,nsv1110493,nsv516060,esv2672345,dgv1112e201,esv3308902,nsv1128358,nsv464733,esv32753,nsv7405,nsv966886,dgv11610n54,nsv966900,dgv1327e214,nsv473486,nsv1125261,nsv1152566,nsv514438,esv3891232,nsv5955,dgv1976e212,esv3615198,esv2761087,nsv1114997,esv2735298,nsv1120549,nsv1021902,esv3542247,esv3891210,nsv1140839,esv3304055,nsv607999,esv999216,dgv1330e214,nsv5990,esv2622729,esv3615100,esv1396832,esv2559902,esv3614456,nsv1153540,esv3447761,nsv1125919,esv2735257,nsv1124977,esv3572141,nsv524438,esv3615264,nsv5958,esv2671084,esv3614804,esv3614512,esv2735110,nsv1119143,esv3542220,esv2662701,esv3615144,nsv957576,dgv251n111,esv2735015,esv28181,nsv477579,esv2735176,esv2157048,esv3614728,esv2421488,esv2735070,nsv608764,nsv1022919,esv3576424,dgv11681n54,esv1001633,esv3602,esv3614352,nsv1027014,esv3542421,esv3438774,nsv479268,esv3324463,esv3415052,esv1593725,nsv608470,esv2735052,esv3614367,nsv981589,esv3572088,esv27328,nsv608352,nsv831145,nsv1016617,esv3542623,esv3615307,nsv608445,dgv1134n67,esv1737496,nsv1114999,nsv471643,nsv479683,esv2676666,esv2735213,esv2677694,esv3614424,esv3891173,esv3615188,nsv507414,dgv11604n54,esv3614767,esv2735047,nsv831160,nsv436534,dgv1968e212,nsv520188,nsv442105,nsv475959,nsv608830,dgv1955e212,esv1318675,esv1417163,dgv6719n100,esv2761107,nsv831096,esv2735064,nsv831183,nsv1111348,esv2752146,nsv524688,nsv527529,esv2735144,esv5207,esv3326049,dgv3904e59,esv1542537,dgv11568n54,nsv9,esv2205957,esv1285918,nsv527436,nsv5973,nsv831152,esv3542355,dgv1969e212,nsv957579,nsv516896,esv3451562,esv3424386,dgv3687n106,esv2734947,nsv831090,esv2397451,nsv608160,esv3597,dgv3631n106,esv2734986,nsv478331,esv3615037,esv3614871,nsv366401,esv3614748,nsv970572,esv3614475,esv3412784,esv2735287,esv3303091,nsv526644,esv3572082,nsv957585,nsv981831,nsv1137593,esv22742,nsv1078988,esv3576415,nsv970570,esv3572049,nsv478411,dgv11578n54,esv3614386,dgv3890e59,nsv608265,nsv5991,nsv1147149,esv34617,nsv1152507,nsv1017305,dgv11564n54,nsv1128374,esv989073,esv2558199,esv6202,nsv608349,esv2669607,nsv5987,nsv525319,esv3438335,nsv1031395,nsv473319,esv2668646,nsv608151,esv1003735,nsv1140854,nsv819603,esv3891172,esv2425247,esv3542307,nsv981588,dgv3676n106,nsv479672,esv989774,esv3614437,nsv1114995,nsv819317,nsv510106,nsv1132083,nsv1161625,esv3303756,nsv5889,esv3614747,esv3542255,esv3615046,nsv510119,esv2735190,dgv6647n100,nsv1022567,nsv831102,nsv1153103,nsv608320,nsv8205,esv3369702,esv3615200,esv3542504,esv1003050,esv3430900,dgv1121e201,esv2735275,esv3275829,esv3614860,nsv437569,nsv608291,esv1310983,nsv512928,esv3615260,esv3572137,esv1051168,nsv831129,dgv1958e212,esv3367752,esv3542617,esv1000466,esv2735037,esv2735014,dgv6558n100,esv2669768,nsv819912,esv2735120,esv3572060,nsv1148874,esv3572156,nsv519690,nsv433483,nsv608910,nsv1145165,esv2308211,nsv831133,nsv831179,nsv1115000,nsv970945,nsv519080,esv3542399,nsv1124279,esv2735290,nsv956002,esv3615002,esv3614452,nsv1024031,nsv1124982,nsv1023621,esv2672432,nsv608371,esv2764014,esv3350482,nsv474824,esv2678673,nsv5908,nsv465194,dgv6598n100,esv3275940,nsv1119144,nsv1017145,nsv608362,nsv1124255,esv3542554,esv2734987,nsv608257,nsv1075062,esv3342166,nsv366438,esv3614926,dgv53n47,esv3352963,esv2735071,esv2734985,nsv970567,dgv11636n54,nsv5906,nsv1027213,esv3356233,nsv608328,esv2735313,esv2671252,esv3368234,esv2761113,dgv11684n54,esv2735322,esv3435849,dgv1944e212,nsv464710,esv4398,nsv475312,esv1682998,esv3891180,nsv1017184,esv3307592,nsv5940,esv3614862,nsv477330,esv2734936,esv1008552,nsv831097,esv3614705,esv1614031,nsv5901,esv3542626,nsv523950,nsv475745,dgv6636n100,nsv5945,esv3572116,dgv1246e199,esv2768,nsv608857,nsv509220,esv5171,esv8850,nsv1076953,dgv3901e59,esv2250745,dgv11545n54,esv2735160,nsv1075053,esv24450,esv3614610,dgv6619n100,esv27544,dgv1235e199,esv3572080,esv3302720,nsv1132095,dgv6556n100,esv2667012,esv3542217,dgv6665n100,esv2674962,esv1003973,esv2752142,esv2734942,nsv608381,esv3438477,esv2735311,esv3572066,nsv464790,esv3614599,esv3615171,esv1007224,nsv608409,esv2735229,nsv1117765,esv3576413,nsv1114992,esv2735189,esv3542440,esv2735100,esv4717,dgv6610n100,esv4194,nsv437997,nsv981575,esv26694,nsv1117756,nsv951642,nsv608588,nsv478530,nsv608258,nsv512921,esv1457844,nsv957611,nsv499643,esv1631642,esv3615406,nsv608209,esv3276940,nsv608688,esv2669468,esv3615302,esv2735325,nsv525004,esv2675537,nsv1020659,esv2735006,esv3615386,nsv520786,dgv3903e59,nsv608763,nsv1110975,nsv608676,esv2670312,esv3614547,nsv966868,esv3614584,esv3322012,nsv831140,nsv526535,nsv1075998,esv3451589,nsv970934,esv3891222,nsv464726,esv3417163,esv2563049,esv1189776,nsv608455,esv3615235,esv2735249,nsv608423,dgv3979e59,dgv11567n54,nsv949977,esv2671836,nsv437030,nsv1128956,nsv5975,nsv608112,nsv1151005,esv3422290,nsv436552,nsv1076009,nsv958457,esv3399621,esv3614420,esv3576426,nsv608208,nsv608829,dgv11700n54,esv2734965,nsv476080,esv3356376,esv26187,esv3542237,esv3413894,esv2676147,nsv5918,nsv476173,nsv821289,dgv3689n106,nsv1035098,esv2661457,esv275074,esv2735126,nsv1035087,esv2224181,nsv831130,esv1082963,nsv514443,nsv608066,nsv1151740,esv2764050,nsv478657,dgv1317e214,esv3615244,esv3614782,esv3542572,nsv1122169,nsv1124263,nsv608840,nsv1124275,dgv6731n100,nsv608687,nsv1018605,dgv1243e199,nsv474250,esv3614770,esv3614795,esv2761117,esv2759563,nsv471451,nsv480297,nsv428184,nsv1161614,nsv1024270,esv3614438,nsv608288,esv2735247,nsv1132091,nsv608055,nsv5950,nsv520126,esv3614821,esv3614808,dgv434n21,nsv471646,nsv1073734,nsv1123555,nsv1142028,nsv824248,nsv1124277,esv3310584,esv2284305,esv3614344,dgv6688n100,nsv520055,nsv981574,esv2599634,esv2422489,dgv11581n54,nsv1152557,esv3615192,esv3614370,nsv1125924,esv2676822,nsv428188,esv3572155,esv2673039,nsv465186,esv5839,esv3394091,esv3614343,esv5513,nsv464741,nsv477189,nsv474006,esv2761159,dgv3918e59,nsv831144,nsv820471,nsv1142672,esv3615220,esv3615068,nsv1033398,nsv1115022,dgv11697n54,esv3022,esv2735057,dgv11694n54,nsv1016655,nsv608271,esv2667047,esv274922,nsv608231,dgv6747n100,nsv831176,esv3614887,dgv1986e212,dgv3893e59,nsv510112,esv2662776,dgv6740n100,nsv824256,esv2669756,esv2667508,nsv818552,esv25353,nsv1027575,esv2671021,esv3615420,esv3542561,nsv1075050,nsv436549,nsv818559,nsv819456,nsv831087,nsv824354,esv3417364,esv3542581,esv23839,esv3614952,esv3615322,esv2657812,esv2659373,esv3724,esv2665361,nsv1125926,nsv1074557,esv2734996,nsv1017906,esv2735283,esv3421680,esv2660391,esv3303941,nsv608163,nsv1030604,esv3614527,nsv366532,esv3615253,nsv442060,esv3428337,esv2663851,esv3394648,nsv1115016,nsv464671,esv2388970,esv2734969,esv3542482,esv2761359,esv2665494,esv1009705,dgv6711n100,esv3329103,nsv1161656,esv2669346,nsv1076943,esv3614382,esv2355906,nsv524225,nsv957039,esv2659063,nsv1141554,nsv1137300,nsv1140853,esv2663569,nsv481352,nsv526208,nsv1117752,esv2663514,esv3440994,esv2675111,esv1314998,dgv3674n106,nsv1149718,esv26102,esv2734981,nsv526514,nsv1140841,nsv5912,esv3614572,nsv524927,nsv981601,esv3615157,esv2735000,nsv970922,dgv176e180,nsv831127,esv2669536,esv3542315,nsv5947,esv3891228,esv2735303,esv2306945,nsv523031,esv3614985,nsv523350,dgv1959e212,nsv1119145,esv3398662,esv9179,nsv608441,nsv518710,nsv949944,nsv1029571,nsv437577,esv996470,esv3438054,esv3572106,esv3324091,esv1407742,nsv464664,dgv6622n100,dgv6578n100,nsv1029363,esv2614488,nsv1146219,esv3615399,esv3614567,esv3572036,nsv521548,nsv608081,nsv1033233,nsv1075060,esv3614507,esv3322810,esv3614575,esv3409556,esv2669645,esv3383762,nsv1033536,esv33380,nsv1033652,nsv820775,dgv6746n100,esv2734960,nsv1076951,nsv510107,nsv970576,esv3615243,esv2735214,nsv608376,dgv202n73,nsv608459,dgv6646n100,dgv3905e59,nsv949930,nsv1028359,nsv970573,nsv608925,esv2421508,nsv1110811,esv2653196,esv3614677,esv2663836,esv3615416,nsv970957,nsv1128369,nsv1137287,nsv831178,nsv526062,esv3344454,nsv515040,esv2659693,esv3614505,dgv430n21,esv3982,nsv470388,esv3891209,esv23078,esv3542194,nsv608378,esv3542374,esv3614829,nsv824295,nsv824249,nsv608226,dgv1949e212,nsv521054,esv2735149,nsv482113,dgv431n21,esv2659905,esv2761365,esv6243,nsv1124262,esv2621161,nsv474317,esv989745,nsv1137301,nsv17,esv2735163,nsv970590,nsv608943,esv3542282,esv3572078,dgv3898e59,esv3375258,nsv818554,esv3304800,dgv3635n106,nsv1075069,nsv519432,nsv949957,esv2471375,dgv11554n54,esv2735255,nsv514453,esv2740741,nsv523877,esv3615370,dgv11638n54,esv2761370,dgv6634n100,esv3412235,esv3614919,nsv1150486,esv2395298,esv3614870,nsv1128354,esv2676518,esv2674051,esv3614564,esv27904,esv2735101,dgv1232e199,esv3614984,nsv1031658,esv2676994,esv9335,nsv831156,esv1148307,nsv1115010,nsv525687,nsv967349,nsv1161646,esv27243,esv3614670,esv3614532,esv3425603,esv3615330,esv3307580,nsv476818,esv3419302,nsv1124273,nsv1132086,dgv24n31,nsv1137278,esv3615077,esv2735036,esv3379401,nsv5974,nsv436544,nsv365697,nsv1030128,nsv970942,dgv1985e212,nsv824359,esv2611670,nsv831166,esv3542535,nsv482115,dgv6649n100,dgv6659n100,esv27244,esv2657607,nsv515542,esv2735326,nsv1030989,esv3409468,nsv831100,nsv981591,nsv473631,esv3412618,esv24150,esv2735154,esv2422057,esv2734946,esv3615106,esv3614466,esv2667603,nsv831141,nsv1140843,dgv125n16,esv3614604,nsv1109921,esv2735215,esv2456676,esv3614405,nsv524143,esv3572059,esv3369041,nsv608145,esv23929,nsv1150500,esv3614459,esv3614638,esv3398025,nsv824252,esv3614474,esv4039,esv2663108,esv2735288,esv2659216,esv3615338,esv3384577,esv2657378,esv3374767,nsv1016943,nsv608229,esv2734990,nsv971196,nsv824293,nsv608233,dgv11584n54,nsv1076012,nsv527727,esv2735181,esv3615120,esv3615111,dgv11589n54,esv2675144,dgv11619n54,nsv966880,dgv11708n54,dgv6606n100,nsv510967,dgv6570n100,nsv1115013,dgv6557n100,esv3614365,nsv1137294,esv3277495,esv3891201,esv988391,nsv1110977,esv2663041,dgv424n21,nsv473627,nsv518139,nsv517677,nsv608155,esv3614657,esv3615281,esv2661784,esv3614812,esv3615247,esv3614974,esv21898,dgv1131n67,nsv608454,nsv1116570,dgv11539n54,dgv11601n54,esv3615109,nsv470385,nsv1119236,nsv472277,esv3304262,esv2764041,nsv516024,esv9349,esv2673257,dgv6626n100,nsv480334,nsv819324,nsv831143,nsv1144202,esv3385600,nsv1137299,esv2671717,esv3542277,dgv3990e59,esv3614555,esv3614661,nsv831161,esv33806,nsv8207,dgv199n73,nsv608886,esv3542476,esv3542447,nsv966893,esv2673511,nsv956979,esv2735307,nsv1032830,nsv365821,nsv1030699,nsv608960,esv1454783,dgv11577n54,esv3357409,esv26209,dgv1332e214,nsv499103,esv3542187,nsv1027137,esv3411488,nsv970944,nsv970578,nsv514436,esv2735314,esv2735074,esv3614355,esv3614390,esv1054907,esv2735048,esv25886,nsv526764,nsv476133,esv3615374,esv3542326,esv3542475,esv2678024,esv3576429,esv2761105,nsv5964,nsv514439,nsv1147688,esv3614422,esv3614826,esv3614761,esv2670788,dgv6593n100,esv2584872,esv2761361,nsv1140851,nsv1125921,nsv957605,nsv1020212,esv3615239,esv2761354,esv3614364,dgv1977e212,esv2735221,esv3353259,esv3615182,esv3354493,nsv1129785,nsv608963,nsv514456,dgv6554n100,esv3614552,esv2735165,esv2735142,esv3891183,esv3614678,esv3388598,esv3615031,esv3414177,nsv971046,nsv471958,esv3417205,nsv471454,esv6453,esv3614400,nsv524101,esv3542213,nsv528972,esv1005081,dgv1239e199,esv1631266,esv2401641,nsv1075988,nsv608502,esv2477449,esv2735156,nsv1132085,esv3358680,esv3615308,nsv1143193,nsv824373,dgv3976e59,nsv508477,dgv11563n54,esv3614905,esv3400241,nsv970951,nsv525283,esv2421473,esv999690,nsv1137302,esv3615000,esv2735136,nsv523812,esv1919320,nsv957045,esv33253,nsv949969,esv5217,esv3891187,nsv511993,nsv5952,esv1579138,esv3405114,esv2670530,dgv3637n106,esv3576428,esv2735046,nsv437561,dgv6720n100,nsv517821,nsv1140847,nsv1016543,dgv11711n54,dgv11701n54,esv3542412,esv3614755,dgv3688n106,esv2735026,dgv6709n100,nsv1135988,esv3380881,esv3276273,esv3615172,esv3614403,nsv482916,dgv6722n100,nsv957590,esv3576417,esv3302805,dgv11598n54,nsv509221,esv2557418,esv2735049,esv3614536,dgv6662n100,nsv436679,nsv608432,esv275371,nsv471995,esv3614423,esv3542195,dgv6726n100,dgv837n27,esv1309761,nsv957008,nsv949933,esv1497865,esv3614347,nsv1075994,dgv11596n54,esv3430170,esv3614793,esv3614820,nsv11,esv2677382,esv33690,nsv1151341,dgv6660n100,nsv5936,esv3614806,esv2206384,esv2735125,nsv957591,dgv6728n100,nsv981585,nsv957031,nsv818543,esv3399584,nsv437578,nsv970926,nsv1023789,esv2422188,dgv3655n106,nsv1146511,dgv1967e212,esv3614681,nsv1126814,nsv1015404,esv2735167,nsv1025150,nsv464693,dgv11667n54,esv2735045,nsv1151347,nsv818563,nsv820803,nsv608927,esv2735153,dgv1988e212,esv3614583,esv2657991,nsv1161624,nsv479698,esv3615387,nsv1145958,dgv3981e59,esv2735254,esv3614914,esv3614814,esv2670857,esv3542212,esv2761103,dgv6586n100,esv3614798,esv3615328,dgv3973e59,esv3615038,nsv511997,esv3614913,nsv1024793,esv3614586,esv2663889,esv3542451,nsv824304,esv3615360,dgv832n27,nsv1019824,nsv608482,nsv474551,nsv1109916,esv2672161,nsv1117758,nsv8210,esv2656854,esv3335589,nsv366278,nsv476817,nsv512922,nsv517949,esv2761097,nsv608444,nsv971048,esv3614525,nsv1020332,esv2761380,esv1297873,nsv1140205,esv3542405,esv24415,esv3542536,nsv1033064,esv2735242,esv3614428,esv3350870,esv2658445,esv3343524,esv2668392,esv2735175,esv3614519,esv1550261,esv8235,nsv970959,nsv949935,esv2491664,esv3614540,esv1537112,nsv464695,esv2667346,dgv6589n100,esv2742061,esv2669647,esv33524,esv3614656,esv3542534,esv3306090,esv1005404,esv1336136,esv3388288,esv3309970,nsv438001,nsv608885,esv3572052,esv26377,esv2442510,esv2467566,nsv824277,esv7748,nsv1140830,dgv1130n67,nsv971197,dgv11587n54,nsv1076961,nsv471452,nsv5881,esv3615145,esv3614908,nsv824330,esv2670367,nsv831118,esv2671889,nsv966899,dgv6582n100,esv3614642,esv3615043,nsv831099,nsv981599,esv2764025,esv3891199,dgv11666n54,esv2364774,esv3614758,dgv11573n54,esv2735186,dgv11602n54,esv3615368,nsv477290,esv2735096,nsv966905,esv3615137,esv2657902,esv3614715,nsv966897,nsv1031721,esv3442204,nsv512919,nsv1075047,esv3542319,nsv1161623,esv3614427,esv2664305,nsv608939,esv3542192,nsv5900,nsv1132082,esv3614460,dgv1974e212,esv3614515,nsv1124265,esv997448,esv8670,dgv3686n106,esv3614873,nsv1124259,dgv3963e59,dgv6635n100,nsv1132080,esv2735300,nsv437567,esv3615004,esv3350402,nsv517923,esv3379639,esv3404437,esv3614356,dgv432n21,dgv1231e199,esv3397699,esv1091175,esv29675,nsv1152918,dgv1129n67,nsv958432,esv2659462,esv3572087,esv3433844,nsv1074556,dgv3665n106,dgv173e180,nsv831094,esv2735238,nsv1019101,esv3615323,nsv1117763,esv3275718,dgv1950e212,nsv1032320,esv3614646,esv3379500,nsv366077,nsv465170,esv3615021,dgv3968e59,esv2580095,esv3891191,nsv1024983,nsv608353,esv3614450,esv2591256,nsv1021504,esv3368327,esv3615197,nsv981582,nsv8193,nsv438006,nsv470384,dgv1945e212,esv3302680,esv3614366,esv3576474,esv3614915,esv3615421,esv3572254,esv3542284,nsv608206,dgv11588n54,esv22299,dgv6704n100,nsv476708,nsv1075048,nsv1031018,nsv475052,nsv957630,nsv1161595,nsv526147,esv3614655,esv3303910,nsv1132658,esv2458495,esv3615413,esv2734975,esv2264887,esv2735244,nsv527116,esv2735203,esv3447801,esv1288663,esv3572061,nsv1137286,nsv608832,nsv949959,nsv831122,nsv1161615,nsv949917,esv3394740,dgv6717n100,nsv1142673,esv1270661,nsv949961,nsv1074538,esv1633410,nsv442187,esv3614787,nsv966871,nsv470386,dgv1318e214,nsv8218,nsv8212,esv2761356,esv2458810,esv3614393,esv3614856,nsv956008,esv3421167,nsv528226,nsv831125,dgv1233e199,esv2761379,dgv3658n106,dgv6581n100,nsv471450,nsv970564,nsv970960,esv3305435,esv3584556,dgv6702n100,esv2641520,esv3614971,dgv6712n100,nsv819865,nsv971555,dgv3977e59,esv3310209,nsv464735,dgv6567n100,dgv174e180,esv2735299,esv2735129,esv3542472,nsv1026571,esv2421709,nsv1150607,esv3572051,esv2512648,nsv1115007,nsv1142499,esv3615054,nsv820289,nsv366350,nsv608188,esv3615085,nsv831078,dgv1982e212,esv3614726,esv3542547,esv3615409,dgv3671n106,esv2735280,esv2735236,nsv1145158</t>
  </si>
  <si>
    <t>Coronary artery disease,Educational attainment (years of education),Age-related hearing impairment,Drug-induced liver injury (nonsteroidal anti-inflammatory drugs),Periodontitis (CDC/AAP),Cutaneous malignant melanoma,Basal cell carcinoma,Alcoholism (alcohol dependence factor score),Alzheimer's disease,Educational attainment (college completion),Immune reponse to smallpox (secreted IL-10),Pancreatitis,Systemic sclerosis,Migraine without aura,Inflammatory biomarkers,Response to platinum-based chemotherapy in non-small-cell lung cancer,Pulmonary function,Social communication problems,Post bronchodilator FEV1/FVC ratio,Bipolar disorder with mood-incongruent psychosis,Obesity,Response to antidepressants,C-reactive protein and white blood cell count,Mild influenza (H1N1) infection,Bitter taste response,Response to selective serotonin reuptake inhibitors and depression,Lewy body disease,Crohn's disease,Blood pressure (smoking interaction),Alcohol consumption,Coronary artery disease or large artery stroke,Attention deficit hyperactivity disorder symptom score,Myocardial infarction,Hypertension,Tonometry,Platelet count,Parental extreme longevity (95 years and older),Oleic acid (18:1n-9) plasma levels,Bone mineral density (paediatric, lower limb),Triglycerides,Response to lithium treatment in bipolar disorder,Osteoarthritis,Response to methotrexate in juvenile idiopathic arthritis,Electrocardiographic traits,Bone mineral density (paediatric, skull),Visceral adipose tissue/subcutaneous adipose tissue ratio,Dermatomyositis,Mortality in heart failure,JT interval (sulfonylurea treatment interaction),Diabetic kidney disease,Asparaginase-induced acute pancreatitis in acute lymphoblastic leukemia (onset time),Gout,Adverse response to lamotrigine and phenytoin,Longevity,Gallbladder cancer,Systemic lupus erythematosus and Systemic sclerosis,Staphylococcus aureus nasal carriage (persistent),Primary tooth development (number of teeth),Systemic lupus erythematosus,Breast size,Anxiety disorder,Esophageal adenocarcinoma,Type 2 diabetes (age of onset),QT interval,Ulcerative colitis,Smoking cessation,Post bronchodilator FEV1,Chemerin levels,PR interval,Response to antipsychotic treatment,Skin pigmentation,F-cell distribution,Pulmonary function decline,Otosclerosis,Scalp hair shape,Mood disorder and prion disease,Late-onset Alzheimer's disease,IgG glycosylation,Response to bronchodilator in chronic obstructive pulmonary disease (change in FEV1),Carotid atherosclerosis in HIV infection,Venous thromboembolism adjusted for sickle cell variant rs77121243-T,Acute lymphoblastic leukemia (childhood),Attention deficit hyperactivity disorder,Body mass index (interaction),Hip circumference,Response to cyclophosphamide in systemic lupus erythematosus with lupus nephritis,Plasma omega-3 polyunsaturated fatty acid levels (docosahexaenoic acid),Depression,Amyotrophic lateral sclerosis (age of onset),Narcolepsy,Serum sulfate level,Serum tamsulosin hydrochloride concentration,Pulse pressure,circulating leptin levels,Pneumoconiosis in silica exposure,Carotid intima media thickness,Inflammatory bowel disease,Obesity-related traits,Advanced age-related macular degeneration,PR interval in Tripanosoma cruzi seropositivity,Migraine with aura,Hearing function,Bone mineral density (paediatric, upper limb),Economic and political preferences,Chronic lymphocytic leukemia,Response to paliperidone in schizophrenia (PANSS score),Medication adherence in chronic diseases,Multiple sclerosis (severity),Glucocorticoid-induced osteonecrosis (age 10 years and older),Coffee consumption,Post bronchodilator FEV1 in COPD,Hip circumference adjusted for BMI,Beard thickness,circulating leptin levels adjusted for BMI,Chronic kidney disease (severe chronic kidney disease vs normal kidney function) in type 1 diabetes,Paget's disease,Pediatric bone mineral content (radius),White matter hyperintensity burden,Bipolar disorder (body mass index interaction),Homeostasis model assessment of beta-cell function (interaction),Waist circumference adjusted for body mass index,Brain imaging,Metabolite levels,Cognitive performance,Response to Vitamin E supplementation,3-hydroxypropylmercapturic acid levels in smokers,Migraine,Asthma (childhood onset),White matter hyperintensities in ischemic stroke,Diisocyanate-induced asthma,Morning vs. evening chronotype,Waist circumference,Educational attainment,Night sleep phenotypes,Myopia (pathological),AIDS progression,Smoking behavior,Femoral neck bone geometry and menarche (age at onset),Bone properties (heel),Alzheimer's disease in APOE e4+ carriers,Bone mineral density,Bipolar disorder (early onset),Visceral adipose tissue adjusted for BMI,Idiopathic osteonecrosis of the femoral head,Colorectal or endometrial cancer,Pancreatic cancer,Primary tooth development (time to first tooth eruption),Dupuytren's disease,Systemic lupus erythematosus or rheumatoid arthritis,Barrett's esophagus  or Esophageal adenocarcinoma,Parental longevity (combined parental age at death),Blood metabolite levels,Sjogren's syndrome,Alcohol dependence symptom count,Waist-to-hip ratio adjusted for body mass index,Response to serotonin reuptake inhibitors in major depressive disorder (plasma drug and metabolite levels),Cognitive decline (age-related),Alzheimer's disease (late onset),Response to efavirenz-containing treatment in HIV 1 infection (virologic failure),Multiple sclerosis (age of onset),Major depressive disorder (broad),Thrombin-antithrombin complex levels in ischemic stroke,Optic nerve measurement (cup area),Metabolite levels (Pyroglutamine),HDL cholesterol,Body mass index,Pharmacokinetics of antidepressant drugs in severe mental disorder (concentration dose ratio),Primary biliary cirrhosis,Intraocular pressure,Cerebrospinal T-tau levels,Blood pressure measurement (cold pressor test),Bipolar disorder and schizophrenia,Post-traumatic stress disorder,PR segment,Urate levels in obese individuals,Bone mineral density (paediatric, total body less head),Response to fenofibrate,Atrial fibrillation,Tonsillectomy,Anorexia nervosa,Childhood ear infection,Attention deficit hyperactivity disorder (time to onset),Mathematical ability,Blood pressure,Heart rate,Parental longevity (mother's age at death),Schizophrenia,Glaucoma (primary open-angle),Type 2 diabetes,Self-employment,Body mass index (change over time),Anti-saccade response,Reading and spelling,Cortical thickness,Subjective well-being,Bitter taste perception,Alcohol and nictotine co-dependence,Angiotensin-converting enzyme inhibitor intolerance,Alzheimer's disease in APOE e4- carriers,antipsychotic drug dosage in schizophrenia or schizoaffective disorder,Neuroticism,Creutzfeldt-Jakob disease (sporadic),Cannabis use (initiation),QT interval in Tripanosoma cruzi seropositivity,Tuberculosis,Osteoarthritis (hip),Pelvic organ prolapse (moderate/severe),Pediatric bone mineral content (femoral neck),Bone mineral density (femoral neck),Alzheimer's disease (cognitive decline),Creatinine levels in ischemic stroke,Rheumatoid arthritis,Bone mineral density (total hip),Clozapine-induced cytotoxicity,Capecitabine sensitivity,QT interval (interaction),Lead levels in blood,Gray matter volume (schizophrenia interaction),Alzheimer disease and age of onset,Asthma,Amyotrophic lateral sclerosis (sporadic),Hematocrit,Response to antidepressants and depression,Breast cancer,Biomedical quantitative traits,Immune reponse to smallpox (secreted IL-12p40),Chronotype,Plasma omega-3 polyunsaturated fatty acid level (eicosapentaenoic acid),Mean platelet volume,Height,Dental caries,Resting heart rate,Depression (quantitative trait),Quantitative traits,Cerebrospinal AB1-42 levels,Blood metabolite ratios,Pediatric areal bone mineral density (radius),Autism spectrum disorder, attention deficit-hyperactivity disorder, bipolar disorder, major depressive disorder, and schizophrenia (combined),Red blood cell traits,Bladder cancer (smoking interaction),Warfarin maintenance dose,Cerebrospinal fluid t-tau:AB1-42 ratio,Cognitive function,Sleep duration,Pediatric bone mineral content (hip),C-reactive protein levels in ischemic stroke,Adverse response to chemotherapy (neutropenia/leucopenia) (docetaxel),Coronary heart disease,Methadone dose in opioid dependence,Menarche (age at onset),Age at first birth,3-hydroxy-1-methylpropylmercapturic acid levels in smokers,Menopause (age at onset),Coronary artery disease or ischemic stroke,Pneumococcal bacteremia,Calcium levels,Attention deficit hyperactivity disorder and conduct disorder,Ejection fraction in Tripanosoma cruzi seropositivity,Smooth-surface caries,Brain structure</t>
  </si>
  <si>
    <t>ZNF777</t>
  </si>
  <si>
    <t>CpG: 101</t>
  </si>
  <si>
    <t>7q36.1</t>
  </si>
  <si>
    <t>Score=806;lod=2508</t>
  </si>
  <si>
    <t>dgv11713n54,nsv608976</t>
  </si>
  <si>
    <t>KRBA1;ZNF746;ZNF777</t>
  </si>
  <si>
    <t>CpG: 24,CpG: 128,CpG: 138,CpG: 101,CpG: 137,CpG: 36,CpG: 60,CpG: 125</t>
  </si>
  <si>
    <t>Score=99;ZNF746:miR-101</t>
  </si>
  <si>
    <t>Score=1000;V$MZF1_01,V$SRY_01,V$EN1_01,V$STAT1_03</t>
  </si>
  <si>
    <t>Score=614;lod=417</t>
  </si>
  <si>
    <t>Score=0.943793;chr7:149294442,chr7:149253217</t>
  </si>
  <si>
    <t>nsv966908,nsv473901,esv2735333,esv2761382,dgv1335e214,nsv1033447,esv3615434,nsv831184,dgv11713n54,dgv3693n106,esv3576480,nsv1021849,esv2667986,esv3542632,esv2735330,nsv608979,esv1501017,esv2519094,esv2661990,nsv1076965,nsv608976,esv2735332,nsv1126816,esv2735331,nsv970602,esv3891233,nsv1074558,nsv824388,nsv473649,esv3615435,esv28225,esv2671828,esv3615432,nsv469576</t>
  </si>
  <si>
    <t>Multiple sclerosis,Amyotrophic lateral sclerosis</t>
  </si>
  <si>
    <t>ABCB8;ACTR3C;AOC1;ASIC3;ATG9B;ATP6V0E2;CDK5;GIMAP1;GIMAP1-GIMAP5;GIMAP2;GIMAP4;GIMAP5;GIMAP6;GIMAP7;GIMAP8;KCNH2;KRBA1;LRRC61;NOS3;RARRES2;REPIN1;SLC4A2;SSPO;TMEM176A;TMEM176B;ZBED6CL;ZNF467;ZNF775;ZNF862</t>
  </si>
  <si>
    <t>CpG: 28,CpG: 42,CpG: 116,CpG: 26,CpG: 20,CpG: 21,CpG: 88,CpG: 91,CpG: 33,CpG: 58,CpG: 62,CpG: 129,CpG: 82,CpG: 44,CpG: 77,CpG: 86,CpG: 111,CpG: 67,CpG: 16,CpG: 150,CpG: 103,CpG: 126,CpG: 173,CpG: 115,CpG: 23,CpG: 55,CpG: 120,CpG: 72,CpG: 25,CpG: 171,CpG: 37,CpG: 51,CpG: 85</t>
  </si>
  <si>
    <t>Score=81;ATG9B:miR-370</t>
  </si>
  <si>
    <t>Score=1000;V$STAT3_02,V$AML1_01,V$MZF1_01,V$SRY_01,V$ZIC2_01,V$STAT4_01,V$AP2REP_01,V$EN1_01,V$NKX25_01,V$ATF6_01,V$USF_C,V$STAT6_02,V$ZIC1_01,V$LHX3_01</t>
  </si>
  <si>
    <t>Score=716;lod=1083</t>
  </si>
  <si>
    <t>Score=0.98606;chr7:152500322</t>
  </si>
  <si>
    <t>nsv970606,esv2735394,esv3542643,nsv472351,dgv1996e212,nsv957075,dgv1125e201,nsv824391,esv2735346,dgv11714n54,nsv1119146,nsv436546,nsv1119147,esv2761384,esv3615442,nsv1119148,nsv442238,esv3615448,nsv519323,esv3615467,esv3615447,nsv6002,nsv472154,esv2735386,esv1005919,esv2762711,nsv609011,esv3615471,esv32879,dgv11717n54,esv2674512,nsv970961,esv2735370,esv2386076,esv2735390,nsv608993,esv2735355,esv3615458,nsv1124282,nsv1031309,nsv518150,dgv1335e214,nsv951645,nsv1152450,esv2666408,esv3615468,esv3615472,nsv1074560,nsv1029484,dgv3694n106,nsv519444,esv2656578,dgv6756n100,esv3615463,nsv1015582,nsv1161667,nsv981608,esv1586898,esv2735393,nsv499519,esv2675264,nsv831185,nsv1074561,esv2735391,nsv6003,nsv1140858,nsv824390,esv2735387,nsv831184,esv2735347,esv2735345,nsv510120,dgv1123e201,dgv11719n54,esv3615460,esv3308397,esv3542652,nsv970965,esv2392928,dgv6753n100,esv3615443,esv2735352,esv1009171,dgv11723n54,esv2735372,esv3615438,esv2735381,nsv521861,esv3576480,dgv1336e214,esv2735388,esv3891234,nsv523701,nsv970966,esv2735342,esv3542656,esv3615461,esv3891235,esv29573,nsv1033095,dgv6751n100,nsv609002,esv2669054,nsv951646,nsv1078990,nsv524928,dgv1249e199,esv275249,nsv951643,esv2735338,esv3615444,nsv958452,nsv1147427,esv2664210,dgv1146n67,dgv1126e201,esv3615469,nsv1034409,dgv11716n54,esv2735351,esv3615446,esv1920108,nsv1074559,esv1060680,nsv477733,dgv11720n54,nsv514458,esv3615452,esv2674829,dgv1251e199,nsv608979,esv2664201,esv3615450,esv2735343,dgv11722n54,esv2735367,esv2675453,esv2667498,esv3542642,esv2735389,esv2735334,esv1010383,nsv1119149,dgv1252e199,esv2676535,esv3615441,esv2591049,esv29812,nsv1075072,esv3572304,nsv517242,esv2735378,dgv435n21,esv2735363,dgv11721n54,esv2735344,nsv1137306,esv2735392,esv1058616,esv3542639,nsv1125928,esv2657456,esv3615453,nsv465213,esv3615457,nsv438012,nsv499609,esv2735356,esv2735369,esv2735336,nsv1034578,esv5065,dgv11724n54,esv2761383,esv274999,esv2672039,esv2658683,esv2735348,nsv970963,nsv1075071,nsv970964,dgv3695n106,esv2735374,esv3615476,esv3542641,nsv1115026,esv4455,nsv365674,esv2735379,nsv970967,esv2061233,esv4793,esv33919,nsv1151906,esv26358,dgv6755n100,esv2677414,esv2735337,nsv970607,esv2671019,esv3542653,dgv6754n100,dgv11718n54,esv2735340,nsv1124281,esv3572296,dgv11715n54,nsv981609,esv2735382,esv3615449,nsv365614,nsv1161666,nsv970962,nsv8230,nsv471647,dgv3696n106,esv3615439,esv2735365,esv7526,esv2735341,nsv831186,esv3542654,dgv844n27,esv3615466,esv2759573,esv2735383,esv3542637,esv2735377,esv3344662,esv2677544,nsv1067934,nsv511998,esv3615470,esv3307306,nsv608998,esv3615465,esv2759571,nsv8231,nsv1076015,nsv521407,nsv831188,dgv845n27,esv2678009,dgv1124e201,esv2735335,nsv526410,esv3576481,dgv1250e199,esv3615451,nsv1124283,esv3542645,nsv608987,nsv472894,esv2750627,esv2668792,esv3349686,nsv1149876,esv2759572,esv2735376,nsv970605,nsv1154129,esv28739,dgv6752n100,esv2735380,nsv951644,dgv3991e59,nsv8229,esv2296211,esv2735375,nsv1076014,nsv955970,nsv437033,dgv1995e212,nsv824389,esv3615474,esv2759574,nsv469576,esv3329578,esv2735385,nsv831187,nsv522859,nsv508490,nsv442077,nsv951648,nsv1137595,nsv608990,nsv951647,nsv442076,nsv1030109</t>
  </si>
  <si>
    <t>Coronary artery disease,Suicide attempts in depression or bipolar disorder,Electrocardiographic traits,Forced expiratory volume in 1 second (environmental interaction),QT interval,Late-onset Alzheimer's disease,Fibrinogen levels,Blood metabolite levels,HDL cholesterol,Age at smoking initiation in chronic obstructive pulmonary disease,Angiotensin-converting enzyme inhibitor intolerance,Alzheimer disease and age of onset,Height,Blood metabolite ratios</t>
  </si>
  <si>
    <t>SLC4A2</t>
  </si>
  <si>
    <t>Score=909;V$USF_Q6</t>
  </si>
  <si>
    <t>Score=647;lod=569</t>
  </si>
  <si>
    <t>nsv465215,nsv517508,dgv6756n100,nsv524928,dgv11724n54,dgv3695n106,nsv1151906,nsv6004,nsv1067934,nsv831188,nsv526410,nsv951648</t>
  </si>
  <si>
    <t>AGAP3;ASB10;FASTK;GBX1;SLC4A2;TMUB1</t>
  </si>
  <si>
    <t>CpG: 20,CpG: 167,CpG: 70,CpG: 74,CpG: 107,CpG: 19,CpG: 137,CpG: 36,CpG: 234</t>
  </si>
  <si>
    <t>Score=94;TMUB1:miR-27ab</t>
  </si>
  <si>
    <t>Score=1000;V$STAT3_02,V$AML1_01,V$STAT4_01,V$AP2REP_01,V$NKX25_02,V$STAT6_02</t>
  </si>
  <si>
    <t>Score=779;lod=1952</t>
  </si>
  <si>
    <t>nsv609026,nsv465215,dgv11725n54,nsv517508,dgv6756n100,nsv527369,nsv609034,nsv609033,nsv609017,nsv1137597,nsv1075073,dgv11724n54,dgv3695n106,nsv1151906,nsv609015,nsv6004,dgv436n21,dgv11727n54,nsv1076016,nsv1067934,nsv831188,nsv526410,esv22632,dgv11726n54,dgv3697n106,nsv609025,nsv951648</t>
  </si>
  <si>
    <t>Eyebrow thickness,Loneliness</t>
  </si>
  <si>
    <t>ABCF2;ACTR3B;ASB10;CHPF2;CNPY1;CRYGN;DNAJB6;DPP6;EN2;ESYT2;GALNT11;GALNTL5;HTR5A;INSIG1;IQCA1L;KMT2C;LMBR1;LOC389602;MNX1;NCAPG2;NOM1;NUB1;PAXIP1;PRKAG2;PTPRN2;RBM33;RHEB;RNF32;SHH;SMARCD3;UBE3C;VIPR2;WDR60;WDR86;XRCC2</t>
  </si>
  <si>
    <t>CpG: 38,CpG: 222,CpG: 41,CpG: 141,CpG: 24,CpG: 117,CpG: 42,CpG: 64,CpG: 56,CpG: 116,CpG: 212,CpG: 34,CpG: 290,CpG: 31,CpG: 87,CpG: 404,CpG: 26,CpG: 20,CpG: 32,CpG: 140,CpG: 152,CpG: 21,CpG: 106,CpG: 68,CpG: 53,CpG: 132,CpG: 18,CpG: 90,CpG: 71,CpG: 33,CpG: 189,CpG: 281,CpG: 161,CpG: 79,CpG: 70,CpG: 39,CpG: 165,CpG: 48,CpG: 62,CpG: 310,CpG: 40,CpG: 108,CpG: 196,CpG: 92,CpG: 35,CpG: 17,CpG: 74,CpG: 131,CpG: 75,CpG: 86,CpG: 112,CpG: 22,CpG: 16,CpG: 103,CpG: 181,CpG: 15,CpG: 54,CpG: 43,CpG: 27,CpG: 306,CpG: 154,CpG: 143,CpG: 680,CpG: 19,CpG: 94,CpG: 277,CpG: 23,CpG: 188,CpG: 46,CpG: 137,CpG: 120,CpG: 36,CpG: 157,CpG: 104,CpG: 14,CpG: 50,CpG: 72,CpG: 59,CpG: 25,CpG: 69,CpG: 200,CpG: 78,CpG: 45,CpG: 30,CpG: 60,CpG: 29,CpG: 51,CpG: 37,CpG: 98,CpG: 186,CpG: 65,CpG: 158,CpG: 49,CpG: 97,CpG: 81</t>
  </si>
  <si>
    <t>7q36.2-q36.3</t>
  </si>
  <si>
    <t>hsa-mir-671,hsa-mir-595,hsa-mir-153-2</t>
  </si>
  <si>
    <t>Score=99;EN2:miR-33/33ab,LMBR1:miR-30a/30a-5p/30b/30b-5p/30cde/384-5p:1,PTPRN2:miR-425/489,LMBR1:miR-30a/30a-5p/30b/30b-5p/30cde/384-5p:2,EN2:miR-376c,MLL3:miR-490/490-3p,EN2:miR-28/28-5p/708</t>
  </si>
  <si>
    <t>Score=1000;V$AML1_01,V$MZF1_01,V$SRY_01,V$STAT4_01,V$AP2REP_01,V$CREBP1CJUN_01,V$STAT_01,V$LYF1_01,V$EN1_01,V$NKX25_01,V$TBP_01,V$NFE2_01,V$P53_02,V$PAX4_03,V$NKX25_02,V$POU3F2_02,V$STAT6_02,V$CREB_01,V$MYB_Q6,V$PAX2_02,V$LHX3_01</t>
  </si>
  <si>
    <t>Score=859;lod=4131</t>
  </si>
  <si>
    <t>Score=0.98606;chr7:149960877</t>
  </si>
  <si>
    <t>nsv831194,dgv4011e59,nsv981618,nsv609076,esv3572349,nsv512930,esv1007073,nsv1132965,esv2182751,esv2736015,esv2735907,esv1692977,esv2674169,nsv366635,esv2735740,dgv847n27,nsv1142675,nsv509226,nsv970978,dgv1141e201,dgv11758n54,nsv957061,dgv11775n54,esv2735827,nsv609352,esv3615571,nsv8240,esv2735974,nsv981611,nsv1021794,nsv6028,nsv512010,dgv1148e201,esv3615653,nsv1132100,nsv1149784,esv2735459,dgv457e215,esv2735785,nsv1133675,esv3615739,esv3615630,esv2761391,esv3436373,esv1955405,esv2665104,esv1538186,nsv8246,nsv981620,nsv366906,nsv1124284,dgv11729n54,esv3615544,esv2735548,nsv465225,nsv1120551,dgv11753n54,esv3382021,esv2735915,nsv512011,dgv3728n106,nsv1137317,esv1482011,dgv11728n54,esv1326428,esv2623744,esv1351690,esv1746064,esv2735400,esv2735964,esv3615555,dgv2002e212,esv2735678,esv2675958,nsv1076634,nsv465262,nsv1078036,dgv4008e59,nsv1132664,nsv1148377,esv987601,esv2735851,nsv1115030,esv2735721,esv2735886,nsv517859,esv2735981,nsv609374,esv3615712,esv2735988,esv2735620,nsv951672,nsv1151409,esv3615516,esv2736032,nsv6023,esv1458869,nsv1115768,esv3542752,nsv442079,esv2670409,esv3431074,esv3274940,nsv1137311,esv2667308,esv2668650,esv2735578,dgv11785n54,nsv465220,esv2735398,nsv365287,esv3615650,nsv609039,esv6152,esv2735466,esv4521,esv3615494,nsv1075081,nsv1150696,esv2735509,nsv1153657,esv32984,dgv4005e59,nsv1076024,esv3615586,esv2735760,esv3615681,nsv1115765,nsv831191,esv2735852,nsv609254,esv2759575,nsv475587,esv21952,esv2093583,nsv6020,esv988181,esv2735842,esv1643403,esv2080886,nsv1148128,esv3392269,esv2735638,dgv1340e214,esv1410174,nsv1117470,dgv11804n54,nsv1134904,esv2353387,esv2188727,esv1245660,esv3682,esv3391203,esv3615484,nsv609248,nsv1078848,esv3542753,nsv512009,esv27576,esv2735708,esv3542804,esv3615572,esv3615707,nsv442256,esv2735908,dgv4028e59,nsv527668,nsv1151535,esv2735425,esv2761109,nsv6011,nsv951684,esv1610528,esv1318404,nsv1140864,esv2099160,nsv1148904,nsv1023011,esv2735664,esv2662885,esv2735812,esv3615744,esv2660963,nsv511372,esv2735990,nsv481451,nsv609388,esv2736031,nsv1033085,esv2660287,esv2669347,nsv970983,esv24570,esv3615678,dgv238e55,dgv3995e59,esv3448439,nsv476508,dgv4018e59,esv3891244,esv3040,nsv951654,esv2657224,nsv1128384,esv2561489,esv2735954,nsv1076978,esv2366894,esv3542764,esv2735935,esv2735843,esv3615623,esv3615644,esv2659028,nsv1132105,nsv1129791,nsv509238,esv996845,esv2674263,nsv1075495,nsv956024,nsv1077741,esv2735838,nsv479205,esv1493660,esv2735724,esv2377377,esv3615684,esv3542660,nsv515043,esv2735498,nsv1129792,nsv951650,esv2735463,esv3615657,nsv1143354,dgv2006e212,esv2761072,dgv3997e59,nsv981615,dgv1131e201,esv2735992,nsv6029,esv1996509,nsv958403,nsv1130872,esv2735989,nsv1112464,nsv514459,esv2678502,esv2735814,nsv478832,nsv512932,nsv365303,esv3615756,esv3615598,nsv509229,nsv1078601,esv1682665,esv2675479,dgv6762n100,nsv1120923,nsv523176,dgv11772n54,dgv2011e212,nsv609376,nsv6015,nsv512931,esv1557291,esv1001208,dgv1152n67,nsv1078030,esv2555702,esv3440890,esv2302980,esv3615511,nsv522408,esv2735813,nsv1078599,esv3615594,dgv2005e212,esv3335878,dgv1339e214,esv2735784,dgv1151n67,esv2735947,nsv1161670,esv1004658,nsv1019347,esv2735458,nsv1135991,esv2666621,nsv1117782,dgv3705n106,esv987843,dgv11742n54,esv3542747,nsv1140879,esv3615618,nsv1146819,nsv1117783,esv2736009,nsv1075080,esv3615718,esv5151,esv2735758,esv3615488,esv2735809,nsv1117777,nsv1142512,esv2735649,dgv138e19,esv1001094,esv2735698,esv2735480,esv1758390,esv3542779,nsv1141843,esv27691,esv2735723,nsv609103,esv22807,nsv1123586,esv3615582,nsv958427,esv3615732,esv22043,nsv821049,esv3615747,esv2735597,esv1742608,nsv1110813,esv2735591,dgv3704n106,nsv479269,dgv1168e201,nsv478715,esv2736026,dgv1147e201,esv2735888,nsv1075498,esv1134346,esv3576485,dgv1129e201,dgv11767n54,esv3615647,nsv6017,nsv1020010,nsv366456,esv3542725,esv2003709,esv2736042,esv2644156,nsv1115767,esv3615520,esv997326,nsv6022,nsv475132,nsv1019742,esv2735589,esv2735429,esv3615729,esv2735501,esv2219444,esv2735547,esv1443053,nsv510974,esv2735605,dgv848n27,esv1129897,esv2735857,nsv1161672,esv3615741,dgv2009e212,dgv2004e212,esv2735978,nsv472867,nsv1021843,nsv1078035,esv2040622,nsv1115043,esv2388296,esv2735619,esv2735669,esv3615746,dgv4027e59,esv2859458,nsv366062,esv3615694,nsv609070,nsv970616,esv1000171,esv3572333,esv26528,esv2735900,nsv1074563,esv1253259,esv2735967,esv2736010,nsv507432,nsv1134906,dgv11799n54,esv3891240,esv2735403,esv3354053,esv3542732,dgv846n27,nsv1135990,nsv609044,esv28471,esv23833,dgv11788n54,esv2761390,esv3615610,nsv951667,esv2735951,nsv609111,nsv951668,dgv3718n106,esv3572351,esv2736035,nsv516157,nsv1020518,esv3891242,nsv1145898,esv1431495,esv3542828,esv1656473,nsv6007,esv3351677,nsv1132107,nsv520815,dgv11746n54,nsv1027282,esv1956401,dgv1169e201,nsv609163,nsv527203,dgv2008e212,nsv1032751,esv3615669,nsv966911,nsv1150725,nsv1120553,esv2735660,nsv1132967,esv1154072,esv21963,nsv1118031,dgv1256e199,dgv1132e201,nsv957631,nsv366534,nsv512000,esv999497,esv2657360,nsv1149578,esv3615757,esv2735803,nsv522069,nsv8234,dgv1144e201,nsv1032050,esv2735697,nsv366965,esv2735659,nsv1145171,esv4672,esv1009460,dgv11793n54,esv2735667,esv990979,esv994490,nsv1115031,esv2735864,esv3542696,esv2668395,esv2675234,esv3615502,esv3416927,nsv1137308,esv1326030,nsv1117779,esv2660913,esv28588,esv3615557,esv275466,esv2735841,esv2670541,esv3009,esv1762513,nsv1076019,nsv1161668,esv2735662,nsv472044,nsv1124291,esv3542826,nsv1035073,nsv472734,esv2735475,dgv4022e59,nsv1128377,dgv1150e201,dgv3727n106,esv2735543,nsv366340,esv2735426,esv3615579,dgv11774n54,nsv1115036,esv1482349,esv1266733,nsv1129291,esv1617560,esv3615603,nsv1017558,nsv1020421,nsv1144207,nsv1030595,esv2735612,esv2735840,nsv609112,nsv1124989,esv3542767,esv3615599,nsv970610,nsv1117784,esv3615638,nsv510121,esv3376158,esv2736008,esv2202859,esv28360,esv2735973,esv3377011,esv2032343,esv3615611,esv1940735,esv1011352,esv2674479,esv8303,esv3615695,esv2667767,esv999212,nsv519749,nsv951679,nsv1128388,nsv366387,nsv609072,esv3615478,nsv1142511,esv3615624,nsv818570,nsv609034,dgv64e213,nsv1078031,nsv1133676,esv3615720,nsv512012,dgv3703n106,esv997138,esv2735519,esv2735488,esv3310459,nsv1152622,esv2735469,nsv1076022,nsv1152978,esv3572371,esv4054,esv2670811,nsv970970,nsv824428,nsv609093,esv2735791,esv3615655,esv1318023,esv1113368,nsv1115039,nsv520072,nsv609268,esv2119297,nsv513740,nsv1124298,nsv465238,nsv1078600,esv1380040,esv2735953,dgv1155e201,esv2735557,nsv1109927,esv1094778,esv3615612,esv33849,nsv509232,esv2735462,esv3349654,esv3572366,esv2472439,esv3615654,nsv609358,nsv1145803,esv3542716,esv1435366,esv2735453,esv2511640,nsv1075491,esv3615521,dgv11759n54,esv2742325,nsv824413,esv28298,nsv1119241,esv2735849,dgv1346e214,esv1119344,nsv821497,dgv3700n106,dgv1998e212,esv2735531,nsv1125263,dgv1149e201,nsv1075493,esv9442,esv2735633,nsv1109932,nsv473947,esv2735541,esv3451864,esv2673223,nsv609081,nsv820022,dgv11762n54,esv2735733,esv3615635,esv2735656,nsv477291,esv3337565,nsv1132968,nsv1137312,dgv11773n54,esv275366,nsv470399,nsv1130870,esv2663821,nsv1122179,esv2032123,esv3615565,dgv1148n67,nsv609329,esv1002942,esv2735788,esv3615736,esv2735873,esv3434093,esv3542684,esv1663585,esv2735854,esv1281811,esv2668967,nsv951681,esv2735679,dgv11756n54,esv2735965,nsv523513,esv3383893,esv2665751,nsv518485,esv1438946,esv2735684,nsv366775,nsv1141841,esv3615690,esv991575,dgv11744n54,esv2735464,nsv609048,nsv1136660,nsv1147080,nsv480477,dgv11784n54,nsv1148633,nsv1109924,esv2735415,dgv11763n54,nsv514460,esv3615676,esv3615568,nsv1075075,esv3615651,esv996959,nsv1153898,nsv1129290,nsv609162,nsv609144,esv1048498,esv2735546,dgv1128e201,esv1550816,nsv442282,esv2752151,nsv951665,esv990012,esv2735496,esv2225893,esv3615652,nsv1140867,esv2405364,esv3615753,esv2735505,nsv1027798,esv2735987,dgv1345e214,esv275208,nsv1132108,nsv1129790,dgv11737n54,esv3542798,nsv365470,esv1006616,nsv609040,esv2736012,nsv528882,dgv4009e59,esv1582813,esv2735918,nsv1126823,nsv1020487,nsv609120,esv3542770,esv3572307,nsv6013,esv2735419,esv2674285,esv2735899,esv2374779,nsv475301,esv1103063,esv2735789,esv1189905,nsv1117469,esv3615666,dgv11803n54,esv2735648,dgv6759n100,dgv4029e59,esv1175009,esv3615483,esv28985,esv998111,nsv366921,nsv1140871,nsv366641,nsv957587,esv3576490,esv4397,esv3615506,nsv609244,dgv11789n54,esv2660160,dgv3715n106,dgv3999e59,nsv509227,esv2430415,esv2735751,esv3542686,esv2661017,esv2735996,esv2735536,esv1234231,nsv366306,esv2735641,nsv1124289,esv1185910,esv1632140,esv2522399,esv2735858,nsv366238,esv3542703,nsv1140872,nsv1153040,esv3542718,nsv1023469,nsv521980,nsv609164,esv3375555,esv3615735,nsv1109929,dgv11740n54,esv2735610,esv1218051,esv5043,nsv1027917,esv3303969,nsv970979,nsv1147051,nsv831189,esv2735401,nsv957567,esv2735692,dgv4000e59,esv2663670,esv2735614,esv2678479,esv2735705,nsv1139912,esv2735704,nsv1032585,nsv527634,esv2735982,nsv1140865,dgv11794n54,esv2735958,esv3369133,esv2661583,dgv1343e214,nsv609211,nsv1137321,esv2735896,esv2670753,esv8795,nsv366429,esv3392320,nsv1161669,esv2735845,nsv442294,nsv1145173,esv2735846,esv1450913,esv3417992,nsv970992,esv2735876,esv2735807,nsv8237,esv2663458,esv2735413,nsv1142674,dgv11739n54,esv3615558,nsv6008,nsv518635,esv2735592,esv27029,esv995097,esv3891247,esv3615500,dgv11776n54,esv3615589,esv2669394,esv2735448,esv2735457,nsv1126821,esv3341524,dgv4014e59,esv2570529,esv3442644,esv2736014,nsv1115766,dgv3706n106,esv2735986,nsv525273,nsv1133678,esv2735655,esv2588162,nsv970621,esv23194,esv2735895,esv3542721,nsv1129796,esv3615563,nsv1132662,dgv6760n100,nsv509231,esv8515,esv1561663,nsv970974,dgv11795n54,nsv365377,esv3572314,esv2735399,esv2735811,esv2735980,esv2608856,dgv3720n106,esv2422331,esv2735478,nsv1117785,esv2440405,nsv1154134,nsv1120552,esv2735618,nsv609126,esv3275273,esv22520,esv998210,nsv514461,nsv1132663,esv2667452,esv3615496,nsv820889,esv2735647,nsv1137322,nsv609074,esv2735465,nsv1139916,nsv1117775,esv2735781,esv1305277,nsv951659,esv2421500,esv2735635,nsv951680,nsv609124,nsv1124988,esv3615508,nsv958428,esv3615711,esv2759580,nsv609045,dgv11755n54,esv1313788,nsv477572,nsv966918,esv3891238,esv2606084,esv2735821,nsv507428,dgv1153e201,esv2735420,esv3615522,esv3542679,nsv1141565,dgv1157e201,esv22669,esv2657574,esv3306238,dgv126n16,nsv1126104,esv7116,esv3576484,esv2735590,esv3542790,esv3352592,nsv1076026,nsv435851,nsv465231,nsv512003,dgv6771n100,esv2735948,esv3615699,nsv437583,nsv479653,esv2735763,esv3572356,esv3615616,esv3542709,esv4022,nsv1121391,dgv11747n54,nsv831202,esv3615482,esv1071922,esv3542665,esv2735815,nsv1110933,nsv1033092,nsv479198,esv28310,esv3615562,esv2669098,nsv609307,esv2665883,nsv518702,esv2556787,nsv609043,esv2671394,esv3615587,esv1537965,esv3615660,dgv11750n54,esv2735658,esv2665992,esv2602265,esv3542762,nsv831195,dgv3713n106,nsv1142676,nsv1075074,esv3542739,esv3542756,nsv1132102,esv2661087,nsv1078032,esv3325123,dgv6770n100,esv3576492,nsv8243,nsv1144209,esv3615742,nsv1017428,esv2735744,esv1501716,esv2735534,nsv1141564,nsv1117778,nsv1134905,nsv512006,nsv499148,esv2540470,dgv1135e201,esv3891245,esv1001002,dgv1136e201,esv3615532,esv3615490,nsv1034867,esv4189,esv3443679,esv2762713,esv2735804,nsv473253,nsv1076970,esv3572310,esv3441337,nsv471954,nsv1075494,nsv609424,esv997534,esv4791,esv3274496,esv2020339,esv2735613,esv2735643,nsv1150487,dgv11752n54,esv2663941,nsv609127,dgv11761n54,nsv1078992,nsv951678,esv2735756,nsv1075490,nsv517537,esv2735527,esv2735490,esv2492959,esv2735700,dgv11731n54,esv2735442,nsv824414,nsv1126820,nsv1018091,esv991166,esv2441886,nsv6014,esv2602791,nsv609073,nsv1137328,nsv951652,esv25118,esv26619,dgv6773n100,esv2735402,esv2735533,nsv6027,esv3572313,esv2735970,esv3311,dgv11736n54,nsv1023304,esv3402551,nsv1147110,esv2735764,nsv966912,esv29693,esv1756853,esv3542810,esv3615696,esv1951434,esv2735909,esv3615497,esv2735998,esv3342312,esv3542680,esv1206237,nsv609239,esv2736034,nsv1153608,nsv1132109,nsv1139914,nsv1021676,esv2735604,esv2735437,nsv508492,nsv1146181,nsv981610,esv2669602,esv2752150,nsv476563,nsv958415,nsv1150867,nsv1110505,esv2735868,nsv1128381,nsv1137600,nsv824430,esv3615547,esv1067401,esv3401809,nsv951653,nsv1142509,nsv366535,nsv1140866,esv1951528,nsv818572,nsv1023949,esv22392,esv2436240,nsv1151324,nsv1125934,esv2155569,esv9128,nsv479558,esv2735651,nsv428191,esv1980292,nsv970613,esv3615507,nsv1020773,nsv519304,dgv1161e201,esv3615575,esv2759579,esv3399474,esv2735690,nsv473675,esv2665983,nsv365835,esv2193160,dgv6761n100,nsv507430,esv2735743,nsv8250,esv2761162,nsv1137325,nsv1076974,esv3615543,nsv831198,esv2735741,dgv1152e201,nsv981613,nsv1076631,esv1767698,esv3572306,nsv1076975,nsv1132103,nsv821230,dgv2010e212,nsv970977,nsv1146594,esv3615646,nsv951675,nsv465249,esv2735902,esv1917131,esv2735768,esv1244297,esv3615605,esv2735893,esv2190875,esv3615614,esv2735467,nsv1075489,nsv951664,nsv1032688,nsv609246,esv2659414,esv3615627,esv3615621,esv1097647,esv2434145,esv3389576,nsv1128385,esv1008368,esv25887,esv3615641,esv2311986,esv27462,esv2675632,esv2080091,esv2759577,esv3615552,esv1002026,esv3542813,dgv11797n54,esv2735944,esv3401073,esv2735856,esv2634564,nsv366337,nsv1109923,nsv1124305,nsv1075079,esv2735880,esv2663062,nsv1146313,esv2735603,esv3615527,esv2735979,nsv527276,esv4001,nsv1126156,nsv476652,esv2025877,esv2735882,esv2735608,esv2735984,nsv1140208,esv2735904,esv2735913,nsv609223,esv2654138,esv3542818,esv2735699,esv1379791,esv1489196,nsv365901,esv2677498,nsv1140880,nsv366251,esv2735952,esv3615514,nsv526720,dgv11733n54,nsv509237,nsv956969,esv2735485,esv3615748,esv8654,nsv1076976,esv4476,nsv365283,esv2735471,esv2735396,esv2735977,nsv1109933,esv2735853,esv3445,esv2735703,esv2735644,esv3615569,nsv1150126,nsv1077502,dgv4019e59,esv3956,esv2735681,dgv1143e201,esv2735922,esv2736013,esv3542765,esv2667815,esv1001058,nsv1110502,esv3542776,esv3572370,nsv824400,esv2735407,esv3615692,nsv1076977,esv1286519,esv3576491,nsv1122180,esv3326229,nsv1140875,nsv609106,nsv1115029,esv2736017,esv2735670,esv1005383,nsv1151834,esv2735691,nsv512001,dgv1164e201,esv3615721,nsv1140877,esv2735931,dgv11791n54,dgv1146e201,nsv1034937,nsv831197,esv2495011,esv3615512,esv3615670,nsv6019,esv2664985,esv2742233,esv1214490,nsv1076637,esv3615710,dgv4026e59,esv1259869,nsv1019341,esv2735441,nsv365657,nsv824407,nsv820686,esv2735518,esv2037680,nsv1078602,nsv824403,esv1473673,nsv1022356,nsv1027105,esv2735586,esv2735477,esv2735579,nsv1141844,esv3615730,nsv1076967,esv26207,esv2569223,dgv4030e59,esv1002284,nsv966909,esv2735671,esv2671914,esv3367702,esv2735860,nsv609212,esv2759576,esv2735538,nsv1075486,esv28090,esv2735553,nsv6026,esv2735701,esv1680668,nsv1109592,esv3615493,esv27406,dgv11748n54,esv2735497,esv3615540,esv1627187,esv3542778,nsv523467,esv3542820,nsv1126107,nsv951671,esv2735790,dgv3709n106,nsv609330,nsv1074700,nsv1137319,esv2735968,esv2678153,esv1973415,esv4846,esv2735808,esv2657371,esv1539418,esv3615495,esv32553,esv3615754,dgv1156e201,esv2735767,esv24733,esv28681,nsv824418,esv1007428,nsv951661,esv2735910,nsv1126105,dgv1342e214,esv2671457,nsv609365,esv23771,esv2034585,esv8949,esv3433411,esv2735822,nsv442080,nsv966914,esv3542683,nsv970614,dgv437n21,dgv11757n54,nsv1112946,nsv465245,nsv1117472,dgv11760n54,dgv6775n100,nsv1118033,nsv1032713,esv3615515,nsv951651,esv1140766,dgv1154e201,esv3542772,nsv1112465,esv3615722,esv2151696,nsv1143352,nsv525776,esv2521105,esv26790,nsv1147275,nsv1132966,nsv366618,nsv511999,nsv1117770,nsv970971,nsv1143195,nsv1017871,esv3409,nsv821192,esv2735585,nsv609118,esv2735752,dgv11779n54,esv3542658,nsv1133677,esv2735999,nsv609041,esv3572305,esv2648813,nsv8235,dgv3710n106,esv2735993,nsv465246,esv2735714,nsv1140868,nsv1074562,nsv1030144,nsv526884,dgv3719n106,esv3615597,dgv1153n67,nsv1021392,nsv1140869,nsv820358,nsv509233,esv3615682,esv3542682,esv3310589,esv2735636,nsv1132117,esv2736002,esv2661804,esv2735722,nsv1150081,nsv8249,esv9410,esv2735577,esv2735991,esv1000700,esv2735911,esv2114303,esv9298,esv1003874,esv2735411,nsv609069,esv2761389,esv1148504,nsv1125935,dgv2012e212,esv2634055,esv2675545,dgv1337e214,esv2621732,nsv970976,nsv1117774,nsv1076984,nsv609170,nsv609251,nsv1132112,nsv1126822,esv2660113,nsv1152126,esv1004696,esv34081,esv3542692,nsv609154,nsv1076973,esv3615528,nsv1137309,nsv1132099,dgv1127e201,nsv821219,nsv1148985,esv2735511,esv1512392,nsv523054,nsv510122,dgv1341e214,esv2735576,esv1595784,nsv951683,esv2735949,esv2660276,nsv1161673,esv3542726,esv2129126,nsv1117781,nsv1137318,esv1212288,dgv1167e201,dgv4024e59,dgv2007e212,esv26603,esv1663351,dgv6767n100,nsv951670,esv32861,esv2667756,esv27556,dgv11732n54,esv2735479,esv3572345,esv993502,esv2656919,nsv609042,esv2735582,nsv609071,nsv1144205,esv3408745,nsv8245,esv2662026,esv2735696,nsv507431,nsv609055,nsv365771,dgv1347e214,esv2735770,dgv11765n54,esv1489696,esv1159588,esv2735504,esv2677229,esv1469445,esv2735875,esv2664868,esv2675563,nsv522613,esv2735879,esv2735887,nsv821124,nsv6018,dgv6768n100,esv3615649,esv2735889,esv2735652,esv3615523,esv2735748,esv5280,dgv4010e59,dgv4031e59,esv2665903,nsv366707,esv2735754,esv2735825,nsv517255,nsv831196,esv2735677,esv2735615,nsv1124307,esv2736030,dgv3729n106,esv3364539,esv3615561,nsv1115027,nsv820907,nsv1151969,esv2735563,nsv479191,esv2735607,esv2735593,esv2667133,esv2735470,nsv510971,esv23204,dgv3711n106,esv1728131,esv3615592,nsv951682,esv2665978,esv987957,esv1600304,nsv821081,esv3615501,nsv1076635,esv1263400,esv3380420,nsv1150133,dgv3724n106,esv2761386,esv3275384,esv1264262,dgv3726n106,esv3615743,esv6277,esv3615525,dgv204n73,esv3323566,esv2577025,esv2637772,nsv1152268,esv3615717,esv2672761,dgv6763n100,dgv11771n54,dgv11787n54,nsv1141563,esv3364213,esv2735870,esv3615639,esv3417326,nsv509234,nsv1078034,dgv11782n54,nsv1145169,esv2671217,nsv1153812,esv2428814,esv992474,esv3615687,esv2735747,esv2735680,esv1147574,esv3542695,esv2735877,esv2735414,esv1617552,nsv1149458,esv2735482,dgv11777n54,esv2735771,nsv951676,esv2735738,nsv365867,esv2736019,esv2560438,esv2735995,nsv1124296,nsv821550,esv2735759,esv33838,nsv609160,esv2736037,esv2735688,nsv1076980,esv3542797,nsv1137313,dgv1997e212,esv3417105,dgv11768n54,esv2667958,esv2735598,esv1110311,nsv1151467,esv2736029,nsv1128379,nsv366744,esv3615574,nsv435860,nsv819866,nsv1078269,esv3615581,dgv11770n54,esv2735542,esv3542758,esv2671400,esv3542773,esv2735521,nsv1115040,nsv1022153,esv3542698,nsv1142510,nsv1152499,esv3615691,esv2735960,esv3615551,esv3615674,esv3444070,esv3430640,esv996958,esv2735957,esv1032734,dgv11800n54,nsv507429,esv998866,nsv520626,nsv1078847,nsv1140876,esv27456,esv1376198,esv3572369,nsv1154056,esv2735526,nsv1143355,nsv1117786,nsv1119152,dgv1150n67,esv2676707,esv2735637,nsv1029132,esv1989621,esv1001960,esv2735443,esv1192043,esv1406537,nsv609210,dgv3695n106,dgv11792n54,esv8722,esv1585173,esv2658937,nsv1140209,nsv1111350,esv3377143,esv2667886,esv2735632,nsv609046,nsv509236,esv3393177,esv2735826,esv2735787,esv1630863,esv1071067,esv2735847,nsv824394,nsv1129287,dgv40e194,esv2735483,esv3542736,esv1258689,dgv2000e212,esv3615689,esv989590,esv3542730,nsv609209,esv2735734,esv2735906,dgv1159e201,esv2735508,esv2735924,nsv1075497,nsv8242,esv2735878,esv2735966,esv2735493,esv3615577,esv2176609,esv2735556,nsv1109926,esv2735802,nsv465251,dgv1162e201,esv2066500,esv1220750,esv2735869,dgv1134e201,nsv609359,esv2656695,esv3615679,esv3615740,esv2735855,esv1652062,esv3542669,nsv1141839,nsv1126106,esv1742476,esv991388,esv2735581,nsv609174,nsv442081,esv2652348,esv5153,esv2735397,esv3542802,dgv1139e201,nsv1117769,dgv11745n54,esv2764036,esv3615518,esv3431657,nsv1118034,esv3615593,nsv1137326,esv2736038,esv3338147,nsv1142507,nsv1125929,nsv1109934,esv2668849,esv2735682,esv2735713,nsv512007,esv3542750,esv3615626,esv2759578,esv988293,esv2735600,nsv609169,esv2153242,nsv366254,esv2735634,nsv609315,esv2421706,nsv1076969,esv24315,esv3572346,nsv1076633,nsv609419,dgv239e55,esv2735837,esv2761385,esv2735765,nsv1153133,esv1935600,esv1207597,esv2735884,esv2735985,nsv1146405,esv2735891,nsv1076025,nsv609167,nsv1075077,esv2735780,nsv951662,esv2676129,nsv471648,esv2735881,esv2735746,nsv1078268,esv2735945,esv2670573,nsv509230,nsv8232,nsv831193,nsv970973,nsv609364,nsv820523,esv2662013,esv3338650,esv3615491,nsv1078033,esv3615688,nsv609356,esv3336121,esv2735819,esv2735666,esv3361597,nsv366114,nsv1118035,nsv1147954,nsv609253,nsv820728,nsv1151930,esv2735486,nsv1151906,esv2735823,esv3305398,nsv609260,esv2735757,esv1777704,nsv609161,nsv966915,esv2736018,esv3542808,nsv1119151,nsv1143200,esv3615671,dgv3716n106,nsv1115034,esv2736041,dgv1253e199,nsv1117473,esv990226,nsv831199,nsv1119554,esv2735444,esv1005454,esv3542659,nsv824406,nsv824425,nsv1124303,esv2672833,nsv6024,nsv476010,dgv3996e59,esv27158,esv2656671,esv1186905,esv3891241,esv2658533,esv3576493,esv2735629,esv2735749,esv26337,esv3615723,nsv366807,nsv1117772,esv2735753,nsv518319,nsv824427,nsv1077743,esv2735468,nsv1125264,esv3542787,dgv849n27,nsv1124299,esv3304593,nsv509225,esv6524,esv4695,nsv1025959,esv1231725,dgv6774n100,esv3542793,nsv481020,esv1390782,dgv11749n54,esv2672066,nsv1140878,esv3615728,esv3385758,nsv511360,esv3572344,esv3542741,esv26534,dgv11780n54,esv24197,nsv970618,esv3891236,dgv1145e201,esv2735510,nsv1076632,esv2735930,esv23469,nsv1128378,nsv609345,esv992340,esv2736000,esv2735946,esv7545,esv2666078,dgv6764n100,esv1178351,nsv1124300,nsv509228,esv3417305,nsv366762,nsv512002,nsv1110814,esv2577003,esv1376066,esv2735766,esv3615604,esv2537699,esv2229751,esv33068,esv3542823,esv2735564,nsv465218,esv4438,nsv1129286,nsv609125,nsv516950,esv3615667,esv2736011,dgv11783n54,esv25476,nsv1140863,esv3400179,esv1449096,esv2669610,esv3274384,esv3350594,esv3615519,dgv3725n106,esv3891243,dgv438n21,esv5759,nsv520317,esv3542819,esv3572309,esv2523533,esv1008117,esv1341538,nsv609247,nsv6016,nsv524774,esv3274718,esv2741038,esv3542661,nsv1146925,esv2735522,esv4058,esv2735545,esv1371027,nsv1117471,esv3615560,esv1603588,dgv1158e201,esv1294593,nsv957049,esv34045,esv1097309,esv2735630,esv1005275,esv2735687,esv2534965,nsv1149050,nsv522183,esv29148,nsv1024517,nsv512004,dgv6757n100,esv1064724,nsv609083,nsv6012,nsv1144204,esv2735689,nsv1140859,esv999759,esv2735859,nsv951677,esv3615542,nsv1076985,esv2370566,nsv1111351,esv3542734,nsv820692,nsv465243,esv2735560,dgv3702n106,esv3380131,nsv609094,esv3542738,esv3542674,esv3615526,esv2735745,dgv3698n106,dgv4021e59,nsv824401,esv2735676,esv3310531,nsv1115764,dgv11743n54,esv3615698,esv2735921,dgv1130e201,esv21970,esv2736040,esv3615738,nsv824408,dgv3717n106,esv5093,nsv1140870,esv2473924,esv2666239,nsv609119,esv2735440,dgv3707n106,esv3891246,esv2735786,nsv1075078,nsv958461,esv2735507,esv1182573,nsv1117468,esv2735654,nsv1137603,esv3615727,nsv1148708,dgv6766n100,esv2735862,nsv1124285,esv2659494,nsv520959,nsv1137324,esv29708,nsv465219,esv3584557,nsv1124286,nsv1110812,dgv2003e212,nsv511377,nsv366031,esv2735892,nsv951674,esv3615749,nsv1134907,esv2735707,nsv957635,dgv1147n67,dgv1165e201,nsv474048,nsv1152857,esv3542667,esv1007316,esv2677211,nsv512005,nsv1077504,dgv11764n54,esv2657530,esv2735460,nsv1109930,esv2677537,nsv609421,esv2735874,esv2764053,esv3542742,esv2735580,nsv1076968,esv1668845,nsv1132113,esv1475633,nsv970620,esv1622701,esv3615510,nsv366007,esv2670399,esv2122999,esv8193,esv2735645,nsv438013,esv998362,dgv1348e214,esv2573621,nsv442286,esv2735769,nsv1075487,esv3395839,dgv11781n54,esv1099856,dgv11730n54,esv3576497,nsv970980,esv3414637,esv2735693,nsv1018315,nsv510972,nsv970617,esv1787465,esv3615489,esv2735897,esv3275051,nsv517243,nsv831190,nsv1029778,esv2735844,dgv1133e201,nsv465248,esv26083,dgv3723n106,esv2735503,esv2735530,esv5015,nsv435963,nsv609294,esv3615706,dgv6758n100,esv3542809,nsv957618,nsv951666,nsv609036,esv2735712,esv2456524,esv1120373,nsv1022813,nsv18,nsv473751,esv1110347,esv4996,esv3615609,esv3576482,esv1512306,esv995070,esv1587341,esv2735559,nsv520895,nsv1110815,nsv1147624,nsv478993,esv3407966,nsv609203,esv2735587,nsv1153832,nsv1015433,esv2735575,dgv11798n54,esv3615556,esv2735709,esv2735631,nsv970972,esv2658586,esv2735446,esv3615588,esv2735997,nsv1109928,esv3560,nsv469546,dgv32e209,esv2735412,nsv1129794,nsv1144206,esv2735410,esv1585946,esv2735409,nsv1132118,nsv1076986,esv2598484,nsv1027875,esv1609406,esv1420305,nsv483088,esv2735551,nsv470401,esv2735742,nsv951669,esv2735955,esv2669433,esv28937,esv2735416,dgv3721n106,esv3615683,nsv8248,nsv465221,dgv4023e59,esv2657567,esv1552639,nsv1128380,esv2664872,esv3542751,esv2670171,nsv609035,esv988575,esv2735903,esv2735810,nsv1067934,esv3401947,esv3615541,esv995785,esv2675691,nsv1137323,dgv4025e59,esv2735601,esv2735668,esv2735404,esv4239,dgv11778n54,nsv1117780,esv2735956,esv3615724,esv3615481,esv1524117,esv1566857,nsv1076021,esv3615703,esv21643,nsv831200,esv2735866,esv2735834,esv3396645,nsv1018458,esv2735665,esv23992,dgv1254e199,esv2735943,esv2735529,nsv958445,esv3542720,nsv831201,nsv1151439,esv1467635,nsv831188,esv1095072,nsv6006,esv2735513,nsv957017,esv2422311,esv2735871,esv3615637,esv1130081,nsv609134,esv3615693,nsv1143198,esv2735657,esv2669837,nsv1017565,nsv1141837,esv1165452,nsv526885,esv2325675,dgv1338e214,nsv6025,esv1001009,esv2735609,nsv1124301,esv2735865,esv2735642,esv2735755,esv1935540,nsv609168,nsv442078,nsv6009,esv2673608,nsv1142508,dgv11751n54,nsv480554,esv2735588,nsv512008,esv2735515,esv3615625,esv26772,dgv203n73,esv2735552,nsv609121,nsv472593,esv2735963,esv2735863,esv2735926,dgv2013e212,dgv11766n54,esv26693,esv3615631,esv3542784,dgv3998e59,esv3542827,esv1401307,esv2141525,nsv818571,esv2663923,dgv11796n54,nsv1137316,nsv957560,esv2735454,nsv1118030,nsv609206,esv2761102,esv1782223,esv2594488,esv28383,esv2671112,esv1266675,esv2102482,nsv957051,nsv958438,nsv365974,nsv511365,nsv981617,esv1040592,esv2735487,esv2225406,esv991402,esv1296344,esv1387349,esv2164228,esv3615632,nsv366008,esv1591253,nsv1117776,esv3615480,esv3684,dgv1138e201,dgv1163e201,nsv1140861,nsv480657,esv3542690,esv2735975,nsv1148945,dgv1142e201,nsv476101,esv2604462,nsv1109931,esv8110,nsv437582,esv2160851,nsv1143197,nsv1146227,dgv1160e201,nsv524701,esv2671166,esv4859,nsv1118032,nsv1076979,dgv2001e212,esv3615548,esv3615509,dgv6769n100,dgv11754n54,nsv526756,esv2735427,nsv499440,esv5033,esv3615731,esv26378,esv3542816,esv2735959,esv2667714,esv2764060,esv3366900,nsv6005,esv2735611,nsv1034378,esv3572340,esv2735674,esv2735524,nsv1142677,esv3615486,nsv966913,esv1010957,esv2735418,esv3615737,nsv1140873,esv2762712,esv2735494,nsv465252,esv3615545,nsv1153451,nsv8238,esv2735829,esv2535417,esv1308328,esv3389282,dgv11790n54,esv2735702,nsv609177,nsv1078267,nsv1124294,esv23376,nsv512013,dgv205n73,esv3275495,nsv475781,esv2520260,nsv1076971,esv2628794,nsv469536,esv2658800,nsv366769,nsv1124304,esv25551,nsv1125931,esv2657171,nsv1147200,esv2735544,nsv1130873,nsv1124297,esv2677515,nsv465244,dgv11802n54,esv2735452,esv2735616,nsv366255,dgv3994e59,nsv1129793,esv4621,esv2661961,esv2735520,esv2735675,nsv437584,esv2174500,dgv11738n54,esv3615505,esv3542715,esv2735523,esv3615716,esv2736036,esv2735867,nsv366572,dgv11741n54,nsv8244,esv2735502,nsv1126824,esv2736021,esv3109206,esv2677181,esv3542708,esv1526404,esv6030,esv2658442,nsv609082,nsv1145881,esv28020,nsv1141840,esv1609162,esv2735640,esv3274829,esv1010885,nsv1112944,esv2025911,esv3615513,esv2735835,nsv1029709,nsv1026784,esv2735782,esv2521619,nsv609051,esv1434953,esv1018765,esv2735594,dgv1137e201,esv2602761,esv2735445,nsv1076018,esv1658002,esv3615595,nsv1126825,esv2429042,esv1505757,nsv609363,esv3542830,nsv470400,nsv1117475,esv1007566,nsv951663,esv2735673,esv1692856,nsv519942,esv274974,esv3615726,esv991608,nsv1140207,esv2735890,nsv824402,esv2667381,esv2736033,esv2735938,esv3274607,esv5281,esv2597859,esv3615554,nsv1027593,nsv609293,nsv8239,esv2761387,nsv1130871,nsv1151665,dgv3699n106,esv1378021,esv2735848,nsv609099,nsv609075,esv3542796,esv2735816,nsv1142506,esv3615517,nsv1124293,dgv6772n100,esv2735525,dgv1140e201,dgv1999e212,esv2735474,esv2735499,esv2735481,esv3542780,esv1250093,esv3412585,esv7854,esv2735824,esv2736043,nsv955996,esv2735532,esv1478003,nsv8241,esv275230,esv2735602,esv1451910,esv3615479,nsv465222,nsv609049,esv2735512,nsv1140874,esv3368227,esv2761090,nsv1124287,nsv1141842,esv3615534,esv2735489,nsv1153385,esv3615531,esv3664,dgv3993e59,esv2735898,nsv515561,nsv1119555,nsv1124295,esv29721,esv7246,esv2735735,esv2735549,esv2588508,nsv957553,esv9517,nsv365937,nsv1121681,nsv465247,nsv465216,dgv4020e59,esv3542806,esv8571,esv3542687,nsv1148806,nsv609047,nsv1125933,esv2735775,nsv366608,dgv11801n54,nsv1128966,esv2663824,nsv981684,nsv1117771,esv3615608,esv27742,esv993130,esv3615719,dgv11735n54,esv2465998,esv5094,nsv518759,nsv517521,nsv1137320,esv2735455,nsv525099,esv2659113,nsv508491,esv1544675,esv2674334,esv3615656,nsv365318,nsv609104,nsv824429,nsv609105,esv2735646,nsv1116419,nsv951673,esv2442552,dgv1149n67,nsv951660,nsv1115042,esv3572315,esv1621516,esv2735500,nsv465236,nsv472232,nsv821075,nsv470398,esv2735927,esv2735962,nsv609357,dgv1344e214,nsv1076982,esv1403668,esv275077,esv2735710,esv3615664,esv2735885,esv1455252,esv2735976,nsv1142505,dgv3722n106,esv2735476,esv22916,dgv3701n106,esv5555,esv1539719,nsv1137310,nsv609425,esv2735456,esv3615573,dgv3714n106,esv3391755,esv2735438,dgv456e215,nsv1137315,esv1009254,nsv1117474,esv1983556,esv34925,nsv1129288,esv25694,esv27030,dgv11786n54,nsv970619,esv2657822,esv2547691,esv3390262,dgv1151e201,esv21745,nsv1161671,esv3572327,nsv1075496,nsv1032814,esv2480413,esv9564,esv2676937,nsv1022811,nsv8233,nsv1143199,dgv11734n54,nsv1076983,esv2735491,dgv3708n106,nsv970982,esv1558426,dgv11769n54,esv2735492,esv2735451,nsv1147621,esv990816,nsv1132120,nsv1115035,nsv609423,nsv1132116,esv3615663,esv1073346,nsv609245,esv2735535,esv1687875,nsv609137,nsv1148146,dgv1255e199,esv3891239,nsv1143201,esv2735685,esv2735435,esv1692507,esv2735711,esv2676333,nsv1075488,esv3615725,esv2735762,esv2735653,nsv951649,nsv1150257,esv3615585,nsv436540,dgv1166e201,nsv609259,nsv1112466,nsv824415,nsv1147535,esv2662419,dgv6765n100</t>
  </si>
  <si>
    <t>Attention deficit hyperactivity disorder (hyperactivity-impulsivity symptoms),Exploratory eye movement dysfunction in schizophrenia (cognitive search score),Pelvic organ prolapse,Corneal astigmatism,Post bronchodilator FEV1/FVC ratio,Mild influenza (H1N1) infection,Attention deficit hyperactivity disorder symptom score,Gut microbiota (beta diversity),Colorectal cancer (diet interaction),Urate levels,Hemoglobin,Urea levels,Cough in response to angiotensin-converting enzyme inhibitor drugs,Diabetic kidney disease,Response to citalopram treatment,Chronic kidney disease,QT interval,Ulcerative colitis,Carotid plaque burden,Glomerular filtration rate in non diabetics (creatinine),IgG glycosylation,Response to bronchodilator in chronic obstructive pulmonary disease (change in FEV1),Hippocampal volume,Venous thromboembolism adjusted for sickle cell variant rs77121243-T,Response to abacavir-containing treatment in HIV-1 infection (virologic failure),Digestive system disease (Barrett's esophagus and esophageal adenocarcinoma combined),Obesity-related traits,Palmitic acid (16:0) plasma levels,Metabolite levels (small molecules and protein measures),Triptolide cytotoxicity,Response to platinum-based chemotherapy (carboplatin),Post bronchodilator FEV1 in COPD,Gestational age at birth in premature rupture of membrane-initiated deliveries (maternal effect),Response to amphetamines,Personality dimensions,Kidney function decline traits,Platelet aggregation,Migraine,Diisocyanate-induced asthma,Acute graft versus host disease in bone marrow transplantation (recipient effect),Myopia (pathological),Bone mineral density,Pancreatic cancer,Barrett's esophagus,Glomerular filtration rate,Post bronchodilator FEV1/FVC ratio in COPD,Amyotrophic lateral sclerosis,Inflammatory skin disease,Body mass index,Glomerular filtration rate (creatinine),Bipolar disorder and schizophrenia,Post-traumatic stress disorder,Attention deficit hyperactivity disorder (combined symptoms),Schizophrenia,Formal thought disorder in schizophrenia,Immunoglobulin light chain (AL) amyloidosis,Alzheimer disease and age of onset,Hematocrit,Hemoglobin levels,Lung function (FEV1),Inattentive symptoms,Height,Quantitative traits,Bone mineral accretion in asthma (oral corticosteroid dose interaction),Red blood cell traits,Bladder cancer (smoking interaction),Tardive dyskinesia,Bipolar disorder (age of onset and psychotic symptoms),Nicotine use,Coronary heart disease,3-hydroxy-1-methylpropylmercapturic acid levels in smokers,Calcium levels</t>
  </si>
  <si>
    <t>chr8</t>
  </si>
  <si>
    <t>ADHFE1;ALKAL1;ARFGEF1;ARMC1;ASPH;ATP6V1H;BHLHE22;C8orf22;C8orf34;C8orf44;C8orf44-SGK3;C8orf46;CA8;CEBPD;CHCHD7;CHD7;CLVS1;COPS5;CPA6;CRH;CSPP1;CYP7A1;CYP7B1;DNAJC5B;EFCAB1;EYA1;FAM110B;GGH;IMPAD1;LACTB2;LYN;LYPLA1;MCM4;MCMDC2;MOS;MRPL15;MTFR1;MYBL1;NCOA2;NKAIN3;NPBWR1;NSMAF;OPRK1;PCMTD1;PDE7A;PENK;PLAG1;PPP1R42;PRDM14;PREX2;PRKDC;PXDNL;RAB2A;RB1CC1;RGS20;RP1;RPS20;RRS1;SDCBP;SDR16C5;SGK3;SLCO5A1;SNAI2;SNTG1;SOX17;SPIDR;ST18;SULF1;TCEA1;TCF24;TGS1;TMEM68;TOX;TRAM1;TRIM55;TTPA;UBE2V2;UBXN2B;VCPIP1;XKR4;XKR9;YTHDF3</t>
  </si>
  <si>
    <t>CpG: 28,CpG: 24,CpG: 117,CpG: 66,CpG: 116,CpG: 31,CpG: 128,CpG: 20,CpG: 26,CpG: 32,CpG: 68,CpG: 63,CpG: 95,CpG: 53,CpG: 147,CpG: 18,CpG: 91,CpG: 90,CpG: 71,CpG: 33,CpG: 119,CpG: 136,CpG: 70,CpG: 39,CpG: 48,CpG: 62,CpG: 40,CpG: 108,CpG: 92,CpG: 235,CpG: 35,CpG: 17,CpG: 82,CpG: 44,CpG: 77,CpG: 253,CpG: 131,CpG: 75,CpG: 114,CpG: 112,CpG: 22,CpG: 83,CpG: 213,CpG: 15,CpG: 126,CpG: 54,CpG: 43,CpG: 27,CpG: 298,CpG: 138,CpG: 143,CpG: 172,CpG: 149,CpG: 19,CpG: 209,CpG: 245,CpG: 23,CpG: 55,CpG: 109,CpG: 36,CpG: 104,CpG: 14,CpG: 50,CpG: 72,CpG: 59,CpG: 25,CpG: 69,CpG: 30,CpG: 45,CpG: 123,CpG: 125,CpG: 29,CpG: 47,CpG: 51,CpG: 37,CpG: 105,CpG: 98,CpG: 203,CpG: 65,CpG: 233,CpG: 49,CpG: 73,CpG: 85</t>
  </si>
  <si>
    <t>8q11.23-q13.3</t>
  </si>
  <si>
    <t>HBII-276,hsa-mir-124-2,U54</t>
  </si>
  <si>
    <t>Score=99;BHLHB5:miR-192/215,PLAG1:miR-15/16/195/424/497:2,BHLHB5:miR-24,SGK3:miR-25/32/92/92ab/363/367,ST18:miR-130/301,SGK3:miR-377,MTFR1:miR-125a-3p,PLAG1:miR-34a/34b-5p/34c/34c-5p/449/449abc/699,ST18:miR-410,ASPH:miR-135:1,LYPLA1:miR-138,SLCO5A1:miR-153,CSPP1:miR-19,PCMTD1:miR-221/222,RGS20:miR-218,ARFGEF1:miR-192/215,ATP6V1H:miR-194,C8orf44:miR-224,ARMC1:miR-433,ASPH:miR-135:2,UBE2V2:miR-33/33ab,RAB2A:miR-300,LOC137886:miR-7/7ab:1,LOC137886:miR-7/7ab:2,PLAG1:miR-15/16/195/424/497:1,ARFGEF1:miR-376c:1,ARFGEF1:miR-376c:2</t>
  </si>
  <si>
    <t>Score=1000;V$STAT3_02,V$AREB6_04,V$AML1_01,V$HOXA3_01,V$MZF1_01,V$TGIF_01,V$SRY_01,V$MYOD_Q6,V$HFH1_01,V$STAT4_01,V$AP2REP_01,V$POU6F1_01,V$CREBP1CJUN_01,V$TATA_C,V$GATA1_05,V$LYF1_01,V$EN1_01,V$ZIC3_01,V$NKX25_01,V$TBP_01,V$P53_02,V$ATF6_01,V$NKX25_02,V$POU3F2_02,V$USF_C,V$STAT1_03,V$FOXO1_01,V$PBX1_01,V$STAT6_02,V$CREB_01,V$PAX2_02,V$EVI1_03,V$LHX3_01,V$EVI1_06,V$AP4_Q6</t>
  </si>
  <si>
    <t>Score=913;lod=6867</t>
  </si>
  <si>
    <t>Score=0.992313;chr3:37318078</t>
  </si>
  <si>
    <t>esv23287,esv1024224,esv2606849,esv1041991,nsv1117831,esv22552,esv3617268,dgv1398e214,esv3617258,esv1983545,esv3617196,nsv1161764,nsv611455,nsv396113,esv2672612,esv2675814,nsv480561,nsv499111,esv3572806,esv2673488,nsv1030320,nsv611419,nsv524930,nsv956047,nsv473715,esv3891402,nsv1026710,esv2447475,esv5521,nsv611485,esv2652360,nsv1017432,esv3330145,nsv1117830,esv1974990,esv33623,esv3617129,esv1949409,esv3617184,dgv1291e199,esv3400257,esv3410567,esv2587232,nsv831323,esv3439504,nsv395907,esv1777114,nsv611392,nsv1148707,nsv6225,esv3617252,esv3617226,nsv611385,esv3396250,dgv184e180,esv3617106,nsv1029443,esv3617277,esv3617147,nsv8342,nsv6219,esv3543585,esv2632486,nsv1119181,nsv508512,esv1993699,dgv7220n100,esv3617482,esv2662202,nsv972231,esv2589647,esv3572770,nsv1147654,esv2764079,esv2487551,dgv1397e214,esv3401124,esv3378015,dgv892n27,nsv1031057,esv2759613,esv1476730,esv3576581,nsv516599,esv2752257,nsv1137369,esv27216,esv3617191,nsv471871,esv996106,esv2666609,esv2670804,esv3617423,esv3302806,nsv1153392,nsv1128419,esv3617314,esv28311,esv3543598,nsv1026243,esv2737131,esv2491408,esv3617408,esv2665469,esv4861,nsv526196,esv3114698,nsv1025068,nsv1023586,nsv6206,nsv1140905,esv1052882,nsv6244,esv3572755,nsv1025400,nsv1027984,nsv831324,nsv1021401,esv3617194,dgv1395e214,esv2737068,nsv819305,esv3617419,nsv6240,nsv471863,esv2759615,nsv522934,esv3423208,nsv1115791,nsv476865,nsv525936,esv3355677,esv2736977,esv2466341,esv28284,nsv1077046,nsv395795,esv3543536,esv3617365,nsv6222,nsv6229,esv3428560,nsv470212,nsv517684,nsv6194,esv3617523,esv2737046,esv2045643,esv2593415,nsv524526,nsv1137371,esv2737053,nsv437623,nsv824628,esv3617557,esv3617141,esv4675,esv3308266,nsv824657,esv3572803,dgv7228n100,dgv3835n106,nsv515097,esv2512355,esv3617399,esv3617359,esv2737048,nsv831319,esv3891391,dgv1209e201,esv3891405,esv3617431,esv2662128,esv1520385,esv4700,esv2663658,esv2761434,dgv12167n54,esv2676654,esv2673955,nsv6230,esv1187136,esv2737003,nsv1124340,esv3543530,esv2761432,nsv824624,nsv480970,nsv819093,nsv397205,esv3617490,esv2759618,nsv8339,esv2737126,esv2737143,nsv831318,nsv611380,dgv12187n54,nsv1075552,esv3617283,dgv12184n54,nsv396971,nsv1152652,nsv819150,esv2429869,esv3617162,esv27546,nsv831330,nsv470216,esv3543607,esv2657853,esv2737018,nsv1115788,dgv12182n54,nsv831347,esv1036031,nsv1115100,esv1737567,esv3361311,nsv981944,dgv3828n106,esv2737145,nsv516136,esv3617172,nsv971661,nsv479475,esv3617559,esv3617347,esv3617437,esv2664426,nsv611408,nsv1034456,dgv3832n106,esv3407225,esv1007352,nsv1137372,esv3543621,dgv12175n54,esv25732,nsv831345,nsv1120561,dgv12173n54,esv2737144,esv2737061,nsv6185,esv3349681,esv2662945,nsv1033098,esv3617230,esv3617224,nsv1023316,esv3543501,esv2737057,nsv8356,nsv1119250,nsv1148395,esv2737071,esv2736999,esv3617515,esv2675478,nsv1132146,nsv508511,dgv3836n106,nsv824635,esv3572766,esv2106084,esv33049,esv3435132,esv27863,nsv517136,esv3543481,esv3617405,esv2159853,nsv1027527,esv2759612,esv25489,esv3617179,esv3617505,nsv1019143,esv3572796,esv2421389,dgv1184n67,esv2670151,nsv472594,nsv1125947,esv2658316,nsv8353,esv1107342,nsv1031040,esv3447142,dgv91n68,esv3617155,esv4780,esv3543558,nsv611310,esv3891406,nsv397049,nsv611401,nsv611357,nsv1075135,nsv831317,esv2678559,nsv1075140,nsv981949,esv3323763,esv3617214,esv3617541,nsv1137373,dgv246n6,esv3370289,nsv1120562,nsv1126117,esv3543563,esv3617127,esv1591897,esv2672463,nsv525238,nsv517115,esv3572773,esv2756704,esv3617452,esv6590,dgv12176n54,esv3304813,nsv1020323,nsv6224,nsv6189,esv2762749,esv3543624,nsv1124349,esv3345843,esv3617232,esv2674502,esv3309463,nsv831343,esv2060022,nsv6182,esv3617440,nsv1124343,nsv611425,esv3617246,esv3307504,nsv398353,nsv518901,esv3617195,esv3114971,nsv465680,esv3394716,esv2576793,esv3617231,nsv1073833,dgv7219n100,nsv1076088,esv3572754,nsv611456,esv2668373,esv3891396,nsv6231,nsv398124,nsv519261,nsv1153317,esv3617237,esv33773,nsv519469,esv3114605,nsv1124345,nsv951433,nsv8337,nsv831335,esv23466,nsv958465,nsv958494,nsv831320,esv2664076,esv1466080,esv3617280,nsv507468,esv2657842,esv2761431,nsv1142693,esv2447729,esv1009733,nsv442516,nsv956039,esv33249,esv3617126,nsv520987,nsv824659,esv3415602,esv2422388,esv2421340,nsv951435,esv2145360,esv2736975,nsv831344,esv2675996,dgv7215n100,esv994614,nsv1142692,esv7965,esv994889,esv3306151,nsv1018879,esv3617428,esv2020082,nsv611326,nsv1115099,esv1003680,esv2737137,nsv1023923,nsv821056,esv3617223,esv2668890,nsv528067,esv2518193,esv2591439,esv3543581,nsv818626,dgv12174n54,nsv6220,dgv12169n54,nsv520800,esv2421618,esv3397321,esv3382112,nsv515091,esv2178446,nsv26,esv2736987,esv3543508,nsv971660,nsv509264,nsv526887,dgv1290e199,nsv1078616,esv1559497,esv2737065,nsv611358,nsv476325,esv3543485,esv3543458,esv2756711,nsv1142533,esv2667996,esv3617260,nsv437619,esv2658546,esv3307299,esv3572784,dgv1402e214,esv2472681,esv3572801,esv2737045,nsv1161763,nsv824630,esv3370319,nsv523363,nsv6216,esv3617450,esv2676597,esv3338378,esv3442299,esv3617251,nsv1145196,nsv438063,esv3617495,esv1006043,esv2759621,dgv888n27,nsv1023889,nsv438055,nsv6179,esv1236863,nsv1115790,esv2737005,nsv1124347,nsv526321,nsv524203,nsv473622,nsv478493,nsv8341,esv22898,dgv58n50,nsv508510,esv2737009,nsv1026267,esv2461407,esv3617220,nsv967602,nsv1125267,nsv611355,esv2737121,esv3617366,nsv512051,dgv1183n67,esv3572752,nsv507471,nsv523414,nsv951440,nsv611393,dgv2084e212,nsv1077048,esv3617287,nsv957683,nsv8346,nsv958473,esv3572781,nsv1153734,nsv517030,esv22091,dgv889n27,esv3543632,esv3617522,nsv6180,esv2761195,nsv1017345,nsv474859,nsv611307,nsv6193,esv2495143,esv2668736,nsv611381,esv2673320,esv2667861,nsv8359,esv1186165,nsv611446,nsv951432,esv3617469,esv3572797,nsv6192,esv3369035,esv3305193,nsv1077747,esv2661919,esv1423096,nsv507466,esv5772,nsv472821,esv2737146,esv2670978,esv25719,nsv527033,esv3617558,esv2737037,nsv818636,nsv476532,nsv396474,esv3617136,nsv1161768,esv3617331,esv2112192,nsv1075134,esv26870,nsv523753,esv1008187,esv3371990,esv7818,esv2675325,esv3306218,nsv8350,esv2737024,nsv1140382,esv25988,esv2677761,esv3617433,esv3617481,dgv4155e59,esv3617572,esv3543553,esv2736978,nsv507464,esv3891404,nsv395793,nsv1125433,esv22699,esv3617420,esv3410034,esv2759611,nsv1132152,nsv398466,esv7324,nsv442521,esv2661720,esv3617313,nsv523097,nsv1115094,esv3543568,esv3303731,dgv7229n100,nsv971310,esv3617467,nsv6208,esv2737059,esv3617122,nsv6200,nsv8345,esv2762739,esv3623,nsv397201,esv27776,esv3543623,nsv831338,esv2737127,esv24787,nsv611459,esv2443694,nsv1146126,nsv981950,esv1442952,esv2421436,nsv516933,esv1348104,esv3378563,nsv831321,esv3617417,esv3617386,esv994749,esv3617500,esv2662486,esv1758656,nsv479345,esv2737063,dgv1401e214,nsv968535,esv3617434,esv2437635,esv2421601,esv2045717,nsv1151553,esv3617209,nsv981948,nsv1074256,esv4515,esv28296,dgv183e180,esv3418304,esv2626865,nsv824622,esv3617504,nsv957677,nsv6214,nsv510148,nsv1031013,dgv7224n100,esv994118,esv2555190,esv3617562,nsv1149897,nsv526889,esv2761426,esv3309730,nsv509270,nsv6203,esv3891397,esv3886,esv3272051,nsv436570,esv2636600,nsv398441,esv2575236,nsv1023825,esv3617219,esv3617516,esv1518843,esv6927,esv3617152,esv3543610,esv3617181,esv3617494,nsv820237,nsv1024575,nsv509265,nsv1024584,esv2659919,esv3617315,nsv611404,dgv4145e59,dgv2085e212,esv2737129,nsv1135708,dgv12170n54,dgv3829n106,esv2673022,nsv438061,nsv824632,dgv4148e59,esv3617398,esv3617130,nsv611464,esv3395747,nsv396601,nsv8344,dgv457n21,nsv1126855,esv3572807,esv3572758,nsv824651,nsv818634,nsv442515,nsv1077051,esv2737021,nsv465698,dgv3822n106,esv2426178,esv2737067,esv2677231,nsv611426,nsv1137370,nsv611462,nsv1161765,nsv6209,esv3451031,nsv6204,nsv1161769,esv1703651,nsv611461,nsv465709,nsv395893,esv2761425,esv2669910,esv2737013,nsv6215,esv3617468,nsv481484,nsv520947,esv3617131,nsv611372,nsv1122196,esv3394094,nsv971317,esv3617257,nsv611465,esv3617324,nsv6186,nsv396693,esv2660452,esv2737036,esv3333442,dgv12180n54,esv3617302,esv3308371,esv2736993,esv2299745,esv3386894,dgv7238n100,nsv510146,esv3617400,dgv245n6,nsv396044,nsv951441,esv3617512,esv2737054,esv2677763,esv3300050,esv2201145,nsv397124,esv26684,esv3617568,esv3617354,esv3543552,nsv512956,esv3323738,nsv516227,nsv1027250,nsv473573,nsv465679,nsv824621,nsv474970,esv2666274,esv3617464,esv2203992,esv3617379,esv6038,esv2671266,nsv611350,esv3361650,esv2737055,esv2678666,esv3617211,esv2150762,esv3543592,dgv2081e212,nsv1119179,esv3375181,esv1319586,nsv1075137,nsv824666,nsv475080,esv2736986,nsv442517,esv2736985,nsv525765,esv3617200,esv3617542,nsv971652,nsv1075556,nsv971655,esv995338,nsv398476,nsv1161761,dgv1404e214,nsv465704,esv2672803,esv4326,esv3617311,dgv4152e59,nsv397753,nsv1115103,nsv481288,esv5044,nsv611311,esv2507333,dgv12183n54,esv3617395,nsv611365,dgv1285e199,esv3617135,esv3576572,esv3617418,nsv818624,esv2659030,nsv1026869,esv2764096,esv2474104,esv3617421,esv3617525,nsv611447,esv3617284,esv2674581,esv3617501,esv6397,nsv971315,esv3380236,nsv1115096,esv2759614,esv2475988,nsv1146168,nsv611390,esv1152910,esv24960,esv3390565,nsv831328,esv3415927,esv2752264,nsv438062,nsv521443,esv3617404,dgv2078e212,esv3617355,esv4839,nsv8340,esv2668205,esv2672173,dgv1210e201,nsv1076085,nsv522665,esv2437712,esv3543535,esv3617446,esv23432,nsv824652,esv1001143,esv2737142,esv3414209,esv27881,esv3891399,nsv611484,esv3543619,esv3617388,nsv611457,nsv1111359,dgv7216n100,esv3364804,nsv515090,esv2737135,esv3617116,esv1008809,esv2762745,esv2737031,esv2422160,nsv472855,esv3617486,esv3617455,esv1787400,esv3617577,dgv7237n100,nsv433401,esv3891395,dgv4146e59,nsv971319,esv3576570,nsv528894,esv25624,esv3572794,nsv510982,esv3617550,nsv519549,esv3543480,esv26383,esv3543631,nsv438054,esv3356970,esv8732,nsv1025578,esv2736992,esv2422120,esv2077062,nsv470213,esv3617514,esv2762741,nsv1115093,esv8586,nsv8352,esv2484852,esv3891393,esv2199040,esv2444146,esv1091855,esv2672636,nsv951437,dgv12163n54,nsv1124348,esv1254403,esv987877,esv2662959,nsv525972,nsv1125946,esv2493520,esv3448948,esv1004244,esv3617493,nsv1077043,esv3303765,esv3543529,dgv7227n100,nsv611363,nsv1029189,nsv6234,nsv956090,esv3572791,nsv1117827,nsv817615,nsv1152729,nsv951434,nsv6218,nsv6246,esv2736982,dgv1289e199,nsv437620,esv3617312,esv1000906,dgv12186n54,nsv1143209,esv3617225,esv3617293,esv2177489,esv3617396,esv2737124,esv3617308,esv1137659,nsv1119178,esv1134681,esv3543461,esv3338305,esv1220587,dgv3831n106,nsv1161766,esv4576,dgv1394e214,esv2736979,nsv477829,nsv528527,esv2665033,esv2737066,esv2737043,esv3543629,nsv831332,esv2663478,esv3617567,esv3543586,esv1736194,nsv6228,esv3576579,esv2597257,esv1485089,nsv958513,nsv824629,dgv1288e199,nsv442518,nsv611353,nsv1031818,esv3617285,nsv499495,esv2672403,nsv517041,nsv1152591,nsv1132148,esv3617340,esv2737025,nsv6196,nsv511394,esv3617456,dgv7217n100,esv3617112,esv3617320,nsv1077045,nsv474936,dgv12177n54,nsv967603,nsv824636,esv3617117,nsv611341,nsv397355,dgv3825n106,nsv398056,esv3324381,esv2658841,nsv512954,esv3543502,nsv957090,esv2578987,nsv1132150,esv3617360,esv2429793,esv2584717,nsv397168,esv2659788,dgv2079e212,esv3360583,esv3444036,nsv1115105,esv3543498,esv3617389,esv2122954,nsv525018,esv2398826,dgv7218n100,esv2737134,esv2764087,nsv1017700,nsv1111361,nsv967590,nsv831322,nsv6213,nsv6237,dgv7225n100,esv3617174,nsv1027125,esv3389079,nsv396443,nsv831336,nsv611487,nsv971318,esv2737039,esv34788,esv3398526,nsv437621,dgv2083e212,esv2737138,nsv478776,esv2662744,nsv951439,dgv7230n100,nsv824658,nsv957646,nsv967593,esv3368018,nsv470214,esv3617166,esv2671255,esv2759617,nsv1076083,nsv972527,dgv3833n106,esv3617213,esv3543574,esv3543523,esv2737133,nsv1016224,esv2736990,esv3310419,esv3616,nsv611389,esv28674,esv3308591,nsv1132153,nsv6190,dgv1181n67,esv3617470,esv3310471,dgv468e215,esv2737035,esv6149,esv2666937,esv2607334,dgv3826n106,nsv967596,esv1418572,esv2667550,esv3543510,esv3444855,nsv436576,esv3617566,esv3617503,esv3357680,esv3543601,nsv515701,nsv397599,nsv611460,esv3572802,dgv7221n100,nsv8355,esv2673146,nsv1024410,nsv397980,esv3572756,esv3617171,nsv6227,nsv831346,esv3543594,esv3617535,nsv395879,nsv465703,nsv474411,nsv523317,nsv1137377,esv3304749,nsv611449,nsv1147762,esv1001731,esv2509446,esv2761427,esv2673321,nsv967598,esv2736976,esv3349841,nsv516548,esv2670030,nsv951431,nsv1132147,nsv981940,nsv1133690,nsv1029576,nsv1125432,nsv1115098,esv2737056,nsv509268,nsv820132,nsv1152382,esv22621,esv3617182,esv3617462,esv3543496,esv3617275,nsv951430,nsv1032414,esv3617140,esv3271940,esv3302819,nsv818632,nsv518005,esv2049144,esv2737033,nsv1078614,nsv1112471,esv2761216,esv3576584,esv3617139,esv3306726,nsv1022781,esv3572804,nsv971659,esv2737052,dgv1286e199,dgv251e55,esv2659572,esv3617358,esv2737020,esv2737011,esv2667247,esv3617483,esv3358467,esv3303955,esv3617110,dgv12166n54,nsv971662,esv3353865,dgv12164n54,nsv967600,esv3395150,esv1009089,esv3411715,esv23988,dgv1400e214,dgv12162n54,esv1003992,nsv1117828,nsv499796,nsv1161767,nsv1142691,esv3617299,esv3617333,esv3346816,nsv520505,esv2761215,esv3405391,esv3617339,dgv12190n54,nsv831331,nsv1149618,nsv824633,esv3617411,esv3617380,esv3617480,nsv516030,esv3617547,esv275151,esv2737032,esv3617479,esv3617353,esv2737069,nsv515093,nsv1145920,esv2674624,dgv12172n54,esv3543615,esv3572788,esv2737049,dgv460n21,esv3572757,nsv515085,esv3617526,nsv395880,nsv481370,esv992867,esv275252,nsv28,esv2737136,nsv510149,esv3346499,nsv967595,nsv1110978,esv2671453,nsv465697,esv1114764,nsv474574,esv3438608,esv3543539,esv2761430,esv3617349,esv2737023,dgv1287e199,esv3617471,nsv527346,nsv510150,nsv1140907,nsv611367,esv3617228,esv3617402,esv3425735,esv2239294,nsv1149795,nsv397858,esv7601,esv2653974,esv2548142,nsv967589,nsv397030,esv3617390,esv2736983,nsv1115102,dgv1396e214,nsv958470,nsv611342,esv3617105,nsv971651,esv3310553,esv2737007,esv3617216,esv2737008,esv3617241,esv35145,esv3617425,nsv1117489,esv3617540,nsv1034545,nsv6241,esv3572793,nsv1147207,nsv1026429,nsv956045,esv3543596,esv6874,esv2761178,esv3441604,esv3617204,esv2661142,esv3305308,esv2737002,esv2737000,nsv1016883,esv2675742,nsv476273,esv3425977,esv3426920,esv275026,nsv6223,esv3617484,esv2122452,nsv1140904,esv32815,esv3355468,esv3617259,esv2737125,nsv6191,esv3617325,nsv1017378,esv3617212,esv2657524,nsv1119180,esv3543606,nsv465710,nsv611411,esv1933001,esv2282827,nsv1030044,esv3617534,nsv831341,nsv6245,esv1386404,nsv477645,nsv478410,nsv1075138,nsv527289,nsv971657,esv3437784,esv26275,nsv819415,esv1518773,esv3617119,dgv12188n54,esv3617321,nsv433250,esv3543537,esv2544939,nsv1128424,esv3617554,nsv6239,esv3617478,nsv956064,esv3418056,esv2764104,esv2674368,esv2673156,nsv1147626,esv3333086,esv3891398,esv2668936,nsv1133691,nsv428200,esv2737132,nsv511399,dgv2082e212,dgv887n27,esv2673689,esv1781494,nsv527468,nsv1161760,nsv1077050,esv2667418,esv2737122,nsv6184,esv3376943,esv3617292,nsv515086,esv2658302,nsv433494,esv2676136,esv2675141,esv2657479,dgv1187n67,nsv1075142,esv3543518,esv3572808,esv2349042,esv2571467,esv2737038,esv3272162,nsv442110,nsv957086,nsv1031155,esv3272385,esv7752,esv3422633,nsv477732,nsv515087,nsv512049,esv3421677,esv3617304,esv3543525,esv3617217,nsv818631,nsv1077044,nsv508509,nsv6195,esv1459437,esv1615811,nsv1153844,nsv831352,esv2761224,nsv6198,esv2657614,dgv12161n54,esv3617472,esv2661172,esv1010420,nsv6249,esv2660270,nsv1026746,nsv1124344,nsv1115097,esv2528133,esv996121,nsv8338,nsv521804,nsv611445,esv3617383,dgv1399e214,nsv527503,esv2736994,esv3374368,esv3617578,nsv474914,esv2737058,esv2737026,esv3303645,nsv981938,esv3617167,esv2197789,esv3617555,nsv442108,nsv477561,esv3617443,esv3115179,esv3617406,esv3617323,nsv1117829,esv4205,esv8969,esv2299885,nsv1140906,nsv1077049,dgv1403e214,nsv831313,esv2659381,esv3617178,nsv1032321,esv996955,nsv509266,esv3576573,esv3617248,esv2466698,esv3617458,esv3543559,nsv1128422,dgv12189n54,nsv1148031,nsv1109969,esv3617300,esv997781,nsv611420,nsv1150608,nsv1153913,esv3306938,nsv1137366,esv2736988,esv2676334,esv29132,esv2677140,nsv507467,nsv611483,nsv1115789,esv1001205,esv2736981,esv3617157,nsv515095,esv2422825,dgv7231n100,esv3617329,esv2667256,dgv7214n100,esv2759620,nsv527341,esv3378069,nsv515088,nsv611308,dgv157e203,nsv611312,esv2667205,esv2661062,nsv438058,esv996855,esv3371312,esv3617103,esv2675564,esv3543613,esv3617203,nsv477519,esv3617202,esv3431404,esv2088334,nsv395873,esv3775,esv8043,esv1998554,nsv1124339,esv3543565,esv3617316,esv3309213,esv3543602,nsv509272,esv2737010,esv2761192,esv2583509,esv2665957,esv3543575,esv3617154,esv2064601,esv2658183,esv3302915,nsv958505,esv22919,esv2737014,nsv1115101,nsv611402,nsv1078615,nsv956095,nsv8351,esv22256,esv1365974,esv2663524,esv1005621,esv2662111,dgv3823n106,esv2737019,esv2737034,nsv6181,esv34807,esv3617489,nsv1142528,esv2736989,nsv1124341,esv2737041,esv29377,esv23915,nsv1068714,esv3617569,nsv515089,nsv611427,nsv1151286,nsv1028239,esv2660036,nsv1137614,nsv396912,dgv3830n106,nsv438057,nsv957676,esv3617499,esv3447347,esv3572795,dgv7233n100,nsv437626,nsv1031877,esv2236053,nsv8357,nsv1015216,esv2662148,nsv611448,nsv438053,nsv1140384,esv23567,dgv1185n67,nsv442520,nsv611379,esv3617244,nsv472209,esv3309938,esv2761435,nsv951436,nsv398101,nsv6207,esv2670773,nsv1140385,nsv512052,esv3617107,esv2676648,nsv831342,nsv1121688,nsv1125317,nsv1073827,dgv248n6,esv3576585,esv2667261,esv3617368,esv3617565,esv1997943,esv1338407,esv2669629,esv1237672,esv3302707,esv2593896,esv4199,nsv479257,nsv1076087,esv2668724,nsv611352,esv3949,esv2737004,esv3617335,esv2752263,esv2662380,esv3617370,nsv6197,nsv435875,nsv1021501,esv7253,esv3617254,esv2736974,esv2490356,nsv397515,esv2736980,esv3617336,nsv398144,dgv12179n54,esv2615769,esv3617337,nsv819662,esv3543556,esv3430655,nsv472609,nsv519220,nsv1075553,esv3617556,esv3543462,esv3617102,nsv1015836,nsv471756,esv2737130,nsv474694,nsv1075143,esv3617491,nsv981945,esv1049199,esv3572810,nsv396987,nsv481623,esv6064,esv2324469,esv3308414,esv3617573,esv3617273,esv3617357,nsv396979,esv3543538,nsv1016750,esv3891394,nsv397839,nsv1023591,esv3617532,esv2663991,nsv951428,nsv967597,esv2752261,nsv6183,nsv967599,nsv956080,nsv526922,esv3543474,nsv521898,nsv1146420,esv3617551,esv3572769,nsv951438,esv28127,nsv521625,nsv611463,nsv1034058,nsv7417,esv3617372,esv3328,esv2737141,esv3543493,esv3617192,nsv971309,esv2658232,esv3543546,nsv956076,esv2662132,esv3361005,nsv521190,esv3400120,esv2673314,esv3617153,dgv7234n100,nsv438060,esv3415832,esv2666246,esv2762740,esv2538211,esv3617392,esv2736972,dgv1186n67,esv3115274,nsv971656,esv3617497,esv3307770,nsv981937,esv2462449,esv2664491,esv2591216,esv2672230,esv29307,nsv831333,nsv477865,dgv12160n54,nsv824634,nsv611366,dgv3834n106,nsv1076084,esv3617274,esv3543517,nsv6217,esv1007762,esv22674,esv2737027,esv3302959,esv2660004,esv3617509,nsv1022362,esv3379995,esv2062022,esv3891401,esv3617361,esv3584889,nsv956061,esv3543526,esv1000050,esv1413049,esv21736,esv3617239,esv1455278,esv2065097,esv3617473,esv2663640,nsv521032,nsv1125015,esv3572783,esv2736998,nsv512048,esv3272274,nsv522326,nsv972585,esv4440,nsv1110515,nsv1119249,esv3617255,esv3584888,nsv1137368,dgv1182n67,nsv470215,nsv1125011,nsv512957,nsv1023815,esv3617163,esv2759616,nsv6233,nsv518857,esv1715309,esv2664243,nsv442107,esv5640,esv32676,esv2662810,nsv1019771,nsv611486,nsv8343,nsv398054,dgv7236n100,nsv971316,dgv41e194,nsv398074,nsv1029046,esv3617221,esv2666666,dgv12159n54,esv25828,esv3617276,esv3617461,nsv8348,dgv12178n54,nsv611351,esv3617144,nsv981936,nsv477502,esv3617114,nsv1027822,nsv527486,esv2660219,nsv831316,nsv1122193,esv2246196,esv2663722,esv2736996,esv3617290,nsv477968,esv6084,esv2493574,esv29673,esv3617279,nsv1137374,nsv1124350,nsv1128421,esv3891408,esv3543548,nsv512955,esv3617553,nsv831309,esv3617384,dgv1393e214,esv3543484,nsv611309,esv2663602,esv4450,nsv956079,esv3617206,nsv525982,nsv476888,esv3617288,nsv1125948,esv3114394,esv2592138,esv2503933,esv2761429,esv2672150,esv3351237,nsv6248,esv2737001,dgv247n6,nsv1115095,nsv475578,nsv1124346,nsv971654,esv3617401,esv3416764,esv3392482,dgv7232n100,nsv6247,nsv525076,esv1992859,esv7037,nsv967588,dgv7235n100,nsv967594,dgv459n21,esv3617453,nsv6226,esv2737022,nsv1111360,esv3617108,dgv890n27,nsv967592,nsv611436,nsv967591,dgv12185n54,nsv397289,esv3617424,esv3572805,esv3617546,nsv1137367,dgv3838n106,esv3302815,esv3891400,nsv473963,esv3617322,nsv1075554,esv3617513,nsv471757,esv3617263,esv998610,esv3617376,esv3617289,esv1003125,nsv1026137,esv3572771,esv2552814,nsv1140909,esv3617233,nsv956065,nsv477167,esv3617574,esv3617409,nsv967601,esv3617475,nsv515094,esv3302456,nsv611356,esv2664813,nsv508513,esv3617545,nsv6205,nsv6238,esv2661141,nsv1152792,nsv1077047,esv3617506,esv2676031,nsv525495,nsv526722,nsv437625,dgv891n27,nsv8354,esv3617256,nsv398351,nsv611388,esv3572790,esv3617367,nsv477374,esv2667856,nsv521159,nsv507472,esv2667899,esv3417134,esv2656835,esv3891407,esv2737078,esv6155,esv1972599,esv3543547,nsv1015850,esv2674710,nsv1152344,esv3617338,esv2737064,esv3617238,esv2736997,nsv1129805,nsv27,nsv8349,esv3617571,esv2737016,nsv479305,esv26536,nsv982125,esv3444896,esv3543591,nsv831340,esv2670093,esv2737030,esv3617301,esv3572792,nsv957681,nsv1142530,esv3416260,nsv509271,nsv1149665,nsv1075139,esv3617150,nsv1029706,esv3617538,dgv158e203,esv1133504,nsv831339,esv3617190,esv3386769,nsv477960,esv3617393,dgv12181n54,esv2496359,nsv1142531,esv3617410,nsv520587,esv3617310,esv6629,nsv1075555,esv3543486,nsv1151724,nsv1031537,esv1008047,dgv12171n54,nsv526468,esv3617297,nsv831312,esv2656648,esv2672423,dgv3824n106,esv3617218,nsv824656,dgv7223n100,esv2662574,esv3617549,esv2462838,esv3617488,esv1560571,esv3543531,esv3617442,esv3617373,esv3572772,nsv1142529,nsv831325,esv3617161,nsv971313,esv3617459,esv3617369,nsv515602,nsv507465,esv3543595,nsv1028519,esv3891390,esv3543487,esv25991,nsv611480,esv3617415,nsv818630,nsv509273,nsv442109,dgv32n14,nsv1139935,esv3617317,esv3617318,esv1007778,dgv92n68,esv3303089,nsv507469,nsv1117832,esv3617264,nsv1075136,esv3372465,nsv1146018,nsv1032281,esv3617350,nsv438064,esv2673232,nsv474765,esv3617519,esv2673518,esv3617262,esv2664364,esv2665151,nsv477429,esv987919,nsv971312,esv1008507,dgv3837n106,esv3360003,nsv397869,nsv821514,nsv1078613,esv2677081,nsv526320,nsv1025575,nsv824637,nsv507470,nsv481295,esv3617207,esv2536220,nsv818635,esv2736991,esv3617427,esv3617397,nsv1150676,esv2737077,esv2625263,esv3617159,esv23425,esv3423010,esv3617416,esv3576580,nsv479219,nsv1115106,esv3572789,nsv1146690,nsv1076082,esv3424385,nsv6242,nsv1142694,nsv971658,nsv981946,nsv951429,esv2759619,nsv396660,nsv971308,nsv6211,dgv458n21,esv3617128,nsv1032190,nsv967605,nsv521702,dgv2086e212,nsv523048,esv2660962,nsv499696,esv3572759,esv2675507,dgv7226n100,esv1348944,esv3308945,dgv2080e212,esv3345540,nsv611412,nsv1148159,nsv831327,esv1972864,esv3617560,nsv465711,nsv1030749,nsv1121689,esv2737123,nsv1122195,nsv831334,nsv465693,esv3617158,nsv6212,esv3306129,nsv1110870,nsv1149940,nsv472576,esv3352813,esv1011032,nsv824623,dgv7213n100,esv2674719,esv2737060,esv3617548,dgv12168n54,esv2521416,nsv1078276,dgv1208e201,nsv971307,esv25229,nsv611391,esv3617201,esv2761172,nsv1161762,nsv831349,nsv1125013,nsv981939,esv3617432,nsv442519,esv2737050,nsv510147,nsv6202,esv3617561,nsv520442,esv990912,esv2737015,nsv611458,esv2737012,esv1732094,esv3400780,nsv521012,esv3617250,nsv398473,nsv6201,nsv611354,esv3617444,esv2635754,esv3354856,nsv1129807,nsv438056,nsv525618,dgv12165n54,nsv474319,nsv1115104,esv2737044,esv2472359,esv25784,esv3617536,esv3617125,nsv981941,esv3617210,nsv611407,dgv69n64,esv3617133,esv1939300,dgv3827n106,nsv476078,esv29600,esv2737047,esv2737075,esv1014449,nsv499746,nsv507463,nsv611375,nsv1075557,esv3543466,nsv1032750,nsv1024295,esv3679,nsv523071,nsv818625,esv3305938,esv8346,esv3357415,esv33211,nsv509267,esv3617451,nsv6235,esv3617363,esv2764117,nsv515092,nsv437622,nsv831329,nsv522428,esv28877,nsv507462,esv22478,nsv474269,esv3617294,nsv1151550,nsv6236,esv3543514,esv2764065,nsv1109970,esv2761428,nsv818637,nsv951442,esv2672937,esv22308,nsv528599,dgv7222n100,nsv1128420,esv3617391,esv2761201,esv3543580,esv3617240,esv3440609,esv3617235,nsv1117490,nsv465702,nsv956051,esv3306698,esv3572785</t>
  </si>
  <si>
    <t>Milk allergy,Suicide in bipolar disorder,Whole-brain volume,Chin dimples,Migraine - clinic-based,Pulmonary function,Bipolar disorder with mood-incongruent psychosis,Mild influenza (H1N1) infection,Response to selective serotonin reuptake inhibitors and depression,Spherical equivalent (joint main effects and education interaction),Myocardial infarction,Gallstone disease,Dengue shock syndrome,Classic bladder exstrophy,Intracranial aneurysm,Visceral adipose tissue/subcutaneous adipose tissue ratio,Urate levels in overweight individuals,Gut microbiome composition (summer),Blood pressure measurement (low sodium intervention),Adverse response to lamotrigine and phenytoin,QT interval,Ulcerative colitis,Anti-thyroid drug induced agranulocytosis,Narcolepsy with cataplexy,Allergic rhinitis,Superior frontal gyrus grey matter volume,Pulmonary function decline,IgG glycosylation,Response to bronchodilator in chronic obstructive pulmonary disease (change in FEV1),Hypospadias,Venous thromboembolism adjusted for sickle cell variant rs77121243-T,Attention deficit hyperactivity disorder,Bone mineral density (spine),Plasma omega-6 polyunsaturated fatty acid levels (gamma-linolenic acid),Plasma omega-3 polyunsaturated fatty acid levels (docosahexaenoic acid),HIV-1 viral setpoint,Metabolite levels  (X-11787),Obesity-related traits,Inflammatory bowel disease,Testicular germ cell tumor,Hearing function,Cholesterol, total,Coronary heart disease event reduction in response to statin therapy (interaction),Response to paliperidone in schizophrenia (PANSS score),Post bronchodilator FEV1 in COPD,Hip circumference adjusted for BMI,Response to amphetamines,Bulimia nervosa,Cognitive performance,Response to Vitamin E supplementation,Migraine,Epilepsy and lamotrigine-induced maculopapular eruptions,Educational attainment,Thiazide-induced adverse metabolic effects in hypertensive patients,Myopia (pathological),Serum thyroid-stimulating hormone levels,Bone mineral density,HIV-1 susceptibility,Hyperopia,Dupuytren's disease,Refractive error,Fasting insulin-related traits (interaction with BMI),Immune reponse to smallpox (secreted IL-1beta),Blood metabolite levels,Cerebrospinal fluid biomarker levels,Pharmacokinetics of antiepileptic drugs in severe mental disorder (concentration drug ratio),Developmental language disorder (linguistic errors),Systolic blood pressure response to hydrochlorothiazide in hypertension,Modified Stumvoll Insulin Sensitivity Index (interaction with BMI),LDL cholesterol,Neuritic plaque,Body mass index,RR interval (heart rate),Bipolar disorder and schizophrenia,HIV-1 control,Cardiac Troponin-T levels,Systolic blood pressure,Parental longevity (mother's age at death),Schizophrenia,Polychlorinated biphenyl levels,Neurofibrillary tangles,Type 2 diabetes,Verbal declarative memory,Response to Homoharringtonine (cytotoxicity),Periodontitis (PAL4Q3),Tuberculosis,Pelvic organ prolapse (moderate/severe),Urinary albumin-to-creatinine ratio,IgE levels in asthmatics (D.p. specific),Alzheimer's disease (cognitive decline),Sudden cardiac arrest,Clozapine-induced cytotoxicity,Alzheimer disease and age of onset,Amyotrophic lateral sclerosis (sporadic),Metabolite levels (HVA-5-HIAA Factor score),Motion sickness,Cardiac hypertrophy,Erythrocyte cadmium concentration in never smokers,Height,Gut microbiota (bacterial taxa),Resting heart rate,Non-small cell lung cancer,Loneliness,Response to irinotecan in non-small-cell lung cancer,Blood metabolite ratios,Pit-and-Fissure caries,Parkinson's disease,Multiple myeloma (IgH translocation),Response to antineoplastic agents,Glaucoma (primary angle closure),Methadone dose in opioid dependence,Oppositional defiant disorder dimensions in attention-deficit hyperactivity disorder,Retinopathy in non-diabetics,Menarche (age at onset),3-hydroxy-1-methylpropylmercapturic acid levels in smokers,Refractive astigmatism,Myopia</t>
  </si>
  <si>
    <t>ADCY8;ANXA13;ASAP1;COL22A1;EFR3A;FAM135B;FAM49B;FAM84B;FAM91A1;FBXO32;FER1L6;GSDMC;HHLA1;KCNK9;KCNQ3;KHDRBS3;KLHL38;LRRC6;MTSS1;MYC;NDRG1;NDUFB9;NSMCE2;OC90;PHF20L1;POU5F1B;RNF139;SLA;SQLE;ST3GAL1;TATDN1;TG;TMEM65;TMEM71;TRAPPC9;TRIB1;TRMT12;WASHC5;WISP1;ZFAT;ZNF572</t>
  </si>
  <si>
    <t>CpG: 28,CpG: 41,CpG: 64,CpG: 34,CpG: 127,CpG: 87,CpG: 20,CpG: 32,CpG: 95,CpG: 53,CpG: 18,CpG: 79,CpG: 39,CpG: 273,CpG: 92,CpG: 93,CpG: 35,CpG: 17,CpG: 44,CpG: 111,CpG: 86,CpG: 103,CpG: 126,CpG: 199,CpG: 149,CpG: 94,CpG: 245,CpG: 23,CpG: 46,CpG: 120,CpG: 201,CpG: 60,CpG: 125,CpG: 215,CpG: 158,CpG: 210,CpG: 139,CpG: 237,CpG: 113,CpG: 208</t>
  </si>
  <si>
    <t>8q24.22-q24.21</t>
  </si>
  <si>
    <t>hsa-mir-30d,hsa-mir-1206,hsa-mir-30b,hsa-mir-1208,hsa-mir-1207,hsa-mir-1205,hsa-mir-1204</t>
  </si>
  <si>
    <t>Score=99;FAM49B:miR-22,KHDRBS3:miR-376/376ab/376b-3p,TMEM65:miR-542/542-3p</t>
  </si>
  <si>
    <t>Score=1000;V$STAT3_02,V$AML1_01,V$NFKB_C,V$HOXA3_01,V$MZF1_01,V$SRY_01,V$NCX_01,V$STAT4_01,V$AP2REP_01,V$POU6F1_01,V$CREBP1CJUN_01,V$LYF1_01,V$EN1_01,V$FOXO4_01,V$ZIC3_01,V$NKX25_01,V$TBP_01,V$P53_02,V$ATF6_01,V$SP1_01,V$NFE2_01,V$USF_Q6,V$NKX22_01,V$E2F_02,V$NKX25_02,V$POU3F2_02,V$USF_C,V$STAT1_03,V$STAT6_02,V$PBX1_01,V$CREB_01,V$PAX2_02,V$LHX3_01,V$AP4_Q6,V$EVI1_06</t>
  </si>
  <si>
    <t>Score=812;lod=2658</t>
  </si>
  <si>
    <t>Score=0.988189;chr18:56652686</t>
  </si>
  <si>
    <t>nsv519775,nsv1112475,esv3401229,esv2641825,esv2737580,nsv1030967,dgv1418e214,esv3307528,esv3584896,dgv12314n54,nsv1150836,esv2737700,esv3618675,nsv1109993,esv3618812,nsv612320,esv3618686,esv26157,nsv612199,nsv472660,esv3618980,esv3425720,nsv398482,esv3544209,esv992210,dgv12360n54,nsv397732,esv2169343,nsv612285,dgv12322n54,esv3573002,nsv511386,nsv465804,nsv522308,nsv474033,esv6368,nsv465808,nsv525649,nsv1122202,nsv478549,dgv12333n54,nsv958464,esv2737599,esv2654480,esv2636423,esv2395554,nsv519290,esv2421491,esv2671010,esv2109813,esv2737710,esv2737683,esv3618745,esv3618693,nsv478105,nsv612489,esv3891486,esv2664719,nsv507499,esv2267942,esv3407465,esv2737671,esv2659194,nsv1124376,nsv499096,nsv509278,nsv1028579,dgv269n111,dgv12349n54,esv27717,esv2310600,nsv6400,esv2752208,esv2100017,nsv831461,esv3362459,dgv7327n100,esv2737594,nsv523612,nsv526686,nsv612266,nsv1031183,esv3618927,nsv1152593,esv3304859,esv3573013,esv3309408,esv3891482,esv2674486,esv2670837,esv3544151,esv3618916,esv997061,esv3362589,nsv472409,esv2523354,esv2402949,esv2737741,esv1348770,nsv6412,esv3576607,esv3891479,nsv1126861,esv3572990,esv2737634,esv3618905,nsv1075578,nsv6390,esv3618877,esv3409882,dgv12363n54,nsv475802,nsv1130884,esv1717867,esv2737616,esv1584427,nsv517417,esv2657555,esv2741441,esv3342634,nsv1129814,esv275241,nsv1132175,nsv972586,nsv1031946,nsv956092,esv3310433,nsv1075577,nsv442532,nsv1032086,esv3398273,esv3618790,esv2737693,esv2737654,esv2667830,esv3618824,esv3339818,nsv507488,nsv499795,esv2761203,esv3305890,dgv4252e59,dgv12354n54,esv2737730,nsv1027352,nsv958517,nsv1153588,nsv1076113,esv1565412,esv3443862,esv2659147,esv3618849,nsv1032148,esv2737709,esv2761469,esv2656515,esv2737733,nsv515073,nsv1025376,nsv512069,nsv515708,nsv480523,dgv473e215,esv2056147,esv3618778,esv3618913,esv3618717,esv2737595,nsv442531,nsv398161,nsv1146890,nsv824743,esv2737738,esv2662095,esv3407716,esv4842,esv2669038,esv2737602,esv3618952,esv29447,nsv612500,nsv1137404,esv1235416,esv3618688,nsv1145201,esv2737715,nsv524887,nsv1115794,esv3891491,dgv7316n100,esv3572996,esv3618969,nsv1140933,nsv6389,esv2678434,nsv1112965,esv3572979,esv7026,esv2669733,esv2737617,nsv1024081,esv2737565,nsv512073,esv2737647,dgv12311n54,esv3572988,nsv831452,esv3618968,esv999317,esv3618840,esv2737656,esv3352677,nsv465807,nsv6407,nsv1076650,nsv612325,esv2737583,esv3270052,nsv971699,dgv474e215,esv2126129,esv2761472,esv3618862,nsv612172,esv2581455,esv997656,nsv518541,esv2737582,nsv435865,dgv1195n67,esv2737644,esv2737536,dgv7309n100,esv3618738,esv3343374,nsv396128,esv2589434,nsv6420,esv3618992,dgv3902n106,nsv518241,esv2310236,nsv474507,nsv1016348,nsv520436,esv2737586,esv3544276,esv3573012,nsv1161807,esv3385385,nsv957640,nsv958472,esv2667703,nsv517445,nsv612486,nsv1017148,esv3618908,esv2761473,nsv820809,esv3411222,esv2675868,esv2672954,nsv612146,nsv1073422,esv2737719,nsv509279,esv3303525,esv2268842,dgv12351n54,dgv12336n54,esv274883,nsv1147912,esv3572993,esv2737532,esv3618800,esv3618764,nsv1132173,esv3618771,nsv1032155,esv2656540,nsv472672,nsv612230,nsv1150351,nsv612173,nsv612169,nsv518058,esv3618813,nsv480777,dgv12323n54,dgv12361n54,esv3441654,esv25237,nsv612290,esv2436820,esv3618937,esv1001834,nsv1024030,esv3410295,nsv612545,nsv465817,nsv1148895,esv3618985,esv3618712,nsv6403,esv3618920,esv3544158,esv3618797,nsv520144,esv2547438,nsv1015513,esv2009233,esv28916,nsv1154131,esv2737661,dgv12364n54,nsv6405,nsv612229,esv3618831,nsv512967,nsv475173,nsv509283,nsv474689,esv21489,esv2764064,nsv612543,esv3419967,nsv397727,esv1657737,esv2737734,esv2664854,nsv1147010,nsv499338,esv2737561,nsv470236,dgv12307n54,esv3618986,esv2759646,esv3544147,esv2737609,nsv499239,esv2545703,esv3335344,esv3544216,esv1011202,dgv7326n100,esv3392005,esv4569,esv274913,esv3310361,nsv481400,dgv7312n100,nsv831451,esv2666223,esv2678827,nsv1142034,esv3891483,esv3618799,nsv1140939,nsv525439,dgv1223e201,esv3544185,esv3368925,esv2656518,nsv1076118,nsv512072,nsv1031743,esv987528,nsv437634,esv2737727,dgv12321n54,esv3618747,esv3618868,esv2479951,nsv1132677,esv3572978,nsv1147438,nsv520483,esv3544224,dgv7314n100,nsv821551,nsv528287,esv3618892,esv2737539,nsv1124384,nsv509277,nsv395998,esv3413456,esv2737576,esv3619035,nsv821256,esv3618963,nsv396423,esv2662809,nsv524349,esv2421834,nsv397378,dgv1308e199,esv3392034,esv3443615,nsv465951,esv1498080,esv2307791,esv1000599,esv3421536,dgv3914n106,nsv972234,esv2502824,nsv512964,esv2737604,nsv519611,nsv476396,esv2737579,esv3308109,esv3618694,nsv7419,esv2113009,nsv1128452,dgv12346n54,esv3618929,nsv474802,esv2891,nsv1076111,esv3544192,esv993199,nsv397143,esv3618991,nsv1124377,dgv7319n100,nsv819992,esv3618730,nsv951468,nsv517444,dgv897n27,esv2385769,nsv465818,esv3891489,esv2737663,esv3108,esv3304125,esv1000595,esv2737566,nsv612498,nsv507491,esv8995,nsv512966,esv9266,nsv1110820,nsv396994,nsv396330,esv3308758,esv3618943,nsv476923,esv3303968,esv2666740,nsv1017738,esv2737620,esv27284,nsv507495,nsv521356,nsv515070,esv1397058,nsv612471,esv25822,esv3619023,nsv831463,nsv512071,esv2421926,esv2737666,esv3544261,nsv1144236,nsv520099,nsv442123,esv1211676,nsv524541,nsv831468,nsv1146157,esv2737544,nsv526775,esv24818,esv3310107,esv2268330,esv7777,dgv901n27,nsv971701,esv3544172,nsv949986,esv3335107,nsv509282,nsv6404,esv3618933,esv3618995,esv2761471,esv22830,nsv512074,esv5049,esv3544155,nsv1132169,nsv477224,esv3618932,nsv1112479,esv2674400,nsv612327,esv1254458,nsv436577,dgv12359n54,esv3378397,esv1008397,esv3891487,esv3618957,esv3544258,esv2761241,esv2737526,esv3306706,nsv612358,esv6449,nsv1015343,esv3326061,nsv511384,dgv1309e199,nsv612356,nsv612145,dgv7315n100,nsv1133113,esv3618847,nsv472685,dgv12362n54,nsv1143373,esv2672395,nsv1020406,nsv612337,nsv1117497,esv3307316,nsv612497,dgv1422e214,nsv1151922,esv3310517,esv2657497,esv3377759,esv3618783,esv3373834,nsv612294,esv7569,esv2737756,esv33548,esv6594,esv2421701,esv2659259,esv3308487,esv3618956,esv7514,nsv820240,esv2657846,esv3344858,nsv518107,nsv1018320,esv3544214,esv2635336,esv3618851,nsv397011,esv9627,esv3573019,nsv465811,esv3358926,nsv6372,esv3618721,nsv1029838,esv2737748,esv3618680,nsv524801,nsv612333,esv2737590,esv2737650,esv2676312,esv3618781,dgv130n16,esv3618939,nsv398085,esv3618723,esv3618780,nsv1076112,esv3619012,nsv1161806,nsv524031,nsv521358,dgv7322n100,nsv1149986,esv3618789,nsv831454,esv23245,nsv1124380,nsv949987,esv1008678,dgv3898n106,esv3619030,esv3365118,nsv522894,esv1096444,nsv6380,esv3618988,nsv824727,esv1219720,esv2737591,nsv512067,esv1008910,esv3618818,nsv512965,esv3618822,esv3618914,esv3619001,nsv6415,esv1369081,dgv7329n100,esv3573006,esv2737686,nsv465942,dgv4253e59,esv3576608,dgv12352n54,esv2737600,esv2669139,nsv819398,esv3443495,esv2737705,nsv1112476,esv2658801,esv3309334,nsv957664,dgv189e180,esv2072144,nsv521998,esv2737560,nsv480132,esv3270274,nsv1136006,nsv479779,esv2665449,nsv612336,nsv396567,nsv478177,nsv612487,nsv524756,nsv473379,esv2657831,esv2669237,esv3573016,nsv1115138,nsv1034798,esv2617834,nsv508528,nsv1132171,nsv612231,nsv1146198,esv2672529,nsv6418,esv2673225,nsv612233,esv1029437,nsv508525,esv2189069,esv2737659,nsv1120170,esv3618894,esv3891477,esv3618965,esv2660261,nsv1112477,esv3544196,nsv612232,nsv1118054,esv2737527,nsv1126123,esv3618695,nsv612259,nsv512968,esv3618984,esv3618746,esv2020062,esv2661988,nsv1073426,esv2663349,nsv612478,esv2637229,nsv1075582,esv2462836,nsv612331,esv8444,esv3368834,esv8613,esv3364696,esv2672009,nsv465801,esv29439,esv3618702,esv3572992,nsv1032454,nsv612339,esv2666851,esv2737680,nsv522721,nsv473495,esv2737749,esv7488,esv2669827,esv22132,dgv31e196,nsv6414,dgv3904n106,esv3576609,esv1164343,nsv956097,esv2106495,nsv1147349,esv2737630,esv275073,esv3618770,esv2662748,esv3573004,nsv499732,esv2666401,esv2737652,esv23735,esv2737660,esv3619003,dgv3911n106,dgv3910n106,nsv1161798,nsv1112966,nsv1078052,esv3618897,nsv612319,nsv957687,esv3544291,nsv821435,esv3618923,nsv517468,nsv512066,esv3618722,esv2489107,nsv612295,esv1609725,esv3618893,esv3520,esv3618750,nsv396197,esv2737549,esv3270385,nsv517427,esv2737545,nsv1115142,esv3618882,nsv523895,esv3306518,esv3573018,esv2737745,nsv949990,esv988890,esv2672834,nsv1129813,nsv1146679,nsv1149523,nsv1015649,nsv1115133,esv2737667,dgv12340n54,nsv967633,esv2737731,nsv527372,esv3618711,nsv397298,nsv1152527,esv3445082,esv2737578,esv2661711,esv991733,esv3618682,nsv478821,esv3308169,nsv398235,dgv1311e199,esv3618906,esv2737543,nsv6394,dgv3899n106,esv2737681,nsv6385,dgv7317n100,nsv6399,nsv1023264,esv995198,nsv528870,esv3891478,nsv1029197,nsv8387,nsv612505,esv2662952,nsv437079,esv3619028,esv2676069,esv3618869,nsv951467,esv3618751,esv3618728,esv2761217,esv2737598,nsv831472,nsv478241,nsv1077070,esv3438033,esv3618674,dgv12356n54,esv2737546,esv2090848,esv3439596,esv1251292,esv3544304,nsv397684,nsv509276,esv3544282,esv1653158,nsv612215,esv3389360,dgv1417e214,dgv255n6,nsv476822,esv275160,esv2737619,nsv1115139,nsv612278,esv3618785,esv3618942,esv3544154,nsv397783,esv2737674,nsv1109991,nsv433497,esv3573017,esv2737670,nsv442530,dgv3906n106,esv3357062,esv2737537,dgv1222e201,esv3618971,nsv465933,esv2421351,dgv473n21,nsv612228,nsv397632,esv3349599,esv2737633,esv3619007,dgv3908n106,esv3618769,esv2676898,esv3383398,nsv1128455,dgv3913n106,nsv1142540,esv3544179,esv2737606,nsv612147,esv23510,esv3573001,nsv1116424,nsv515957,nsv820972,nsv516732,esv2737702,esv3618670,esv2737593,esv2667956,esv2083315,nsv1137401,nsv1115137,dgv270n111,nsv612157,esv2666290,esv2737682,nsv949991,esv2665346,esv3891485,esv2194772,nsv525692,esv2676127,esv2761470,esv3618953,esv3405689,esv1765110,esv2737753,esv1008036,esv3422121,nsv949985,nsv472662,esv3619013,nsv612481,esv2737742,esv1555138,esv3390423,dgv12366n54,nsv612485,nsv465820,esv3307308,esv2737555,esv3618907,esv3544168,esv3304547,esv3618801,esv3305811,nsv1075579,esv3618784,nsv397506,esv2737570,nsv473091,nsv6425,esv2737528,esv3619029,esv3618829,nsv6392,esv3331414,nsv38,esv3618875,esv3618838,esv3618954,esv27503,nsv526759,nsv971354,nsv397046,esv2660867,nsv612335,esv2737547,nsv1028783,nsv1134918,nsv612143,nsv517992,esv2737530,nsv1145871,esv2737714,esv3438008,esv2667929,esv24765,esv2743397,esv3618864,nsv1034768,esv3347921,esv2737548,esv2737698,esv3618867,esv2522775,nsv1016504,nsv612491,esv2737614,esv3441805,esv2659629,esv3618884,esv24850,esv3544180,nsv1075580,nsv524132,esv2737697,esv275357,nsv1139945,nsv1132176,nsv612258,esv3395227,esv9593,nsv957653,nsv1139942,dgv1198n67,esv23776,nsv831458,nsv831462,esv3618839,nsv1034872,esv1309742,nsv1148336,esv3618972,esv2737691,esv3618777,nsv958463,nsv1110817,esv3390775,esv2737643,nsv819503,esv2676905,nsv396770,esv3324025,esv3572983,esv3270496,esv2658949,esv2667004,dgv12329n54,esv2737581,nsv1137407,dgv12327n54,esv1520639,nsv507489,nsv396604,esv3336517,nsv1149205,esv2737639,esv26944,esv2737665,esv2737739,esv26723,esv3618748,esv3544217,esv3544302,esv2737669,dgv3905n106,nsv981980,esv2737726,esv3544176,esv2737541,esv2737708,esv3618692,esv2673519,esv2737679,esv993642,nsv515503,dgv7328n100,nsv612480,esv3619034,nsv442125,esv29081,esv2737569,nsv1117495,nsv612170,nsv949982,nsv483004,esv2762772,nsv1020971,esv3618997,nsv512068,nsv612284,esv2737558,esv2656776,esv989195,esv2737535,esv2677546,nsv612235,dgv12326n54,esv32666,esv3618732,esv3618970,esv2737668,nsv831465,esv3415264,nsv465936,esv3618820,esv2663834,esv2141732,dgv1414e214,dgv7313n100,nsv1142539,esv2595523,esv2657891,esv1105748,esv3618896,esv3891494,nsv478793,esv3346293,esv3544166,esv3388499,nsv1076115,esv2761468,esv2670887,esv3618684,esv3618909,nsv958475,esv8944,esv2013142,dgv4233e59,esv2538862,esv3445339,nsv521446,esv2877,nsv1132170,nsv1143215,nsv951466,esv2664643,esv3305510,esv1047658,nsv6386,esv3618762,esv3417215,esv1297525,esv3544183,nsv465934,esv1258336,nsv1153112,esv2626580,dgv1196n67,nsv512963,esv1108735,dgv1197n67,nsv526697,esv2737587,dgv3901n106,nsv1132174,esv7328,nsv956057,esv2737601,esv3618809,nsv612357,esv2432241,esv2660746,esv2454155,esv2761207,nsv428206,esv3392620,esv2761474,esv3618904,dgv12355n54,nsv6426,esv3544303,esv9157,esv2019272,esv2737688,esv3891480,esv2658660,esv3618779,nsv517244,nsv1137620,nsv1015669,esv3618807,esv3619031,esv3618996,esv3430215,nsv1077752,esv3334102,esv3269940,dgv12365n54,esv2666476,esv3395895,esv2737744,nsv465819,esv3618886,nsv824739,esv3618890,esv2737557,nsv612537,nsv512969,nsv1016626,esv2737706,esv2673547,nsv612496,esv28393,esv3385643,nsv520172,esv3618876,esv2014976,esv29678,nsv1030981,esv1113378,esv275047,esv2678449,esv2737678,dgv2115e212,nsv509281,nsv1016232,esv2664762,nsv1117853,nsv527751,esv2001290,nsv474682,nsv1035043,nsv522535,esv2561115,esv1079478,esv2421459,dgv1421e214,esv3618735,esv1552101,esv2661944,nsv397029,esv3618951,esv2644779,nsv397955,nsv971351,esv3344006,nsv1128454,esv2064769,dgv7323n100,dgv4247e59,nsv1075583,nsv1124375,nsv442124,nsv1017848,nsv474877,nsv824728,nsv438083,nsv507492,esv2673733,esv3619010,nsv612566,esv3576610,esv3544193,nsv6381,nsv612338,nsv481149,esv3544319,dgv3903n106,nsv507498,nsv831479,esv1635584,esv2154233,nsv472290,nsv1154045,nsv612488,esv992001,esv2672405,esv3618853,dgv12316n54,nsv474371,nsv1016404,nsv1075174,nsv1122200,esv2737728,nsv396633,esv2764125,esv3618755,esv4853,esv3331337,esv3306850,nsv1031317,nsv473930,nsv1122201,nsv6416,nsv971352,nsv1124378,esv2669472,nsv6408,esv1773292,esv2677601,dgv12347n54,esv2578193,nsv517297,nsv397081,nsv397719,esv2737732,nsv1151101,esv3390649,esv3307586,esv3572977,esv3618944,esv2737725,esv33561,esv3394157,nsv612534,esv3332202,dgv7308n100,nsv612324,esv3573015,dgv214n73,nsv525827,esv2737746,esv1065914,esv3618959,esv1002459,nsv956085,esv25086,dgv12310n54,esv32776,esv2737735,nsv1152383,esv2737635,nsv818658,esv2673098,nsv612148,nsv478785,nsv476782,esv3310430,esv3433234,nsv1129443,esv2673975,esv24380,nsv437633,esv3618741,nsv1018172,dgv12305n54,dgv7321n100,nsv831476,esv3618899,nsv981979,esv1759028,esv27867,nsv517333,dgv3900n106,esv1593495,esv27672,esv5994,esv3377237,esv3618749,esv2672597,nsv515072,dgv12312n54,nsv612544,esv3544317,esv3307837,esv1624902,nsv521508,nsv507497,esv3619005,dgv12315n54,esv3399055,nsv1023632,esv2762773,dgv1307e199,nsv6378,esv3618976,dgv215n73,esv3544199,esv1531893,nsv521435,esv3322249,nsv612189,nsv396554,nsv475753,esv3307282,esv3544190,nsv523007,esv3618766,nsv528585,nsv1140935,nsv481298,esv3573003,esv2761232,nsv1132177,dgv1220e201,esv25076,nsv478285,esv3304576,esv2421643,dgv256n6,esv7404,nsv397060,esv3405760,esv995737,nsv1022954,dgv1225e201,esv2737658,nsv831473,nsv1018045,esv1530894,dgv12319n54,esv2323808,esv3544292,esv3618837,dgv12328n54,nsv6422,esv2737554,esv3618808,nsv396953,nsv1031937,esv26450,esv3359343,nsv1032693,nsv1126125,nsv397361,dgv12367n54,esv2737655,nsv472025,nsv831453,esv3544215,nsv971353,esv2737615,esv2201915,esv1193218,dgv190e180,esv3398451,nsv1117854,esv2675213,nsv6373,dgv12348n54,nsv465812,esv2737703,nsv508529,dgv12338n54,nsv525300,esv2737750,esv2663490,nsv612329,esv3619014,esv2153244,nsv1146887,nsv1019200,nsv6395,nsv477557,esv3891484,nsv1027585,nsv1128456,nsv397845,esv33463,nsv1133697,esv2660702,esv2676303,nsv517839,dgv12358n54,esv3573021,esv2678498,esv2587880,esv2673001,esv2737743,esv3618791,esv2737605,esv2737592,nsv6413,nsv1145200,esv1605250,nsv1118050,nsv520481,dgv899n27,dgv1420e214,esv2737717,esv3618761,esv2309391,nsv1125955,nsv1075170,nsv1076109,esv1000116,nsv479618,esv2667910,nsv958518,esv3366920,nsv831477,esv3308166,nsv472085,nsv1020260,esv2737653,esv2635480,nsv398140,dgv1310e199,nsv1076114,esv3618787,esv2421336,esv3393239,nsv967631,esv3304650,esv2737564,esv2737577,nsv1141595,nsv1124381,nsv612490,esv3618990,nsv1122203,esv987927,esv3828,esv2547981,nsv981981,nsv6379,esv3618841,nsv398269,nsv472388,esv27388,nsv475247,nsv1137402,esv3618716,esv7510,esv2737689,nsv831475,nsv1161801,nsv1124383,esv2737704,nsv520662,esv3379880,esv2668349,esv3891476,nsv831478,nsv824729,esv3618792,nsv981982,esv3270163,esv3795,esv3618683,esv3618966,esv3449273,nsv1023183,nsv1124379,esv2737737,esv3618796,nsv949984,esv2737568,nsv524663,esv2737624,esv1428169,esv3618895,dgv1312e199,nsv6396,esv3544205,nsv435876,esv3398773,nsv465806,nsv831474,esv4483,nsv1032032,nsv956042,nsv515071,esv2630135,nsv40,dgv2116e212,nsv519838,esv3618874,nsv6388,esv2481184,esv3544150,esv3618795,nsv824734,esv2668738,nsv951469,esv3618815,nsv510174,nsv1115135,esv3618833,nsv831457,nsv8390,esv2605888,esv2421978,esv3576606,nsv526552,nsv39,nsv396858,nsv499093,nsv472789,nsv520611,esv2737687,esv2665659,esv2737588,nsv1152103,esv1986618,esv3303590,esv2737747,esv3307665,nsv1116425,esv3544246,nsv1078620,esv3891488,esv3572989,dgv254n6,dgv898n27,nsv465810,esv2737646,esv2863679,dgv1415e214,esv3618998,nsv6402,nsv1025174,nsv523219,nsv1018106,nsv6424,dgv1219e201,esv2737701,nsv516190,nsv612562,dgv4241e59,dgv12332n54,nsv508531,nsv1076117,esv2389682,esv3618987,esv23187,nsv1148552,esv3399749,nsv526020,esv3572981,esv2737699,dgv12335n54,esv2015819,esv2542263,esv3618744,esv2737712,nsv1124374,nsv510985,nsv522837,esv3544285,esv3430278,esv3618819,esv3309379,esv28488,dgv12320n54,esv2468654,esv3335693,nsv831469,esv2580910,esv3618878,dgv12324n54,esv2737672,esv1007558,esv2737542,esv3356157,nsv515671,esv3544264,esv3618704,nsv6411,nsv523023,dgv7318n100,nsv465937,esv2737622,esv2737621,dgv2117e212,esv3618810,esv3618672,esv2759641,esv3447909,dgv1423e214,nsv1125957,nsv1075172,esv3618834,esv2737692,esv3619019,nsv6391,nsv499744,nsv516099,dgv12317n54,nsv1030811,esv3618978,dgv1221e201,esv1636255,nsv525691,nsv6383,dgv12331n54,nsv612436,esv2737638,nsv476297,nsv612558,nsv612171,nsv524724,nsv1126860,nsv1077068,nsv612330,esv2067958,nsv1024647,esv275192,nsv8389,esv996204,nsv512065,esv3442604,nsv1146395,esv3891490,nsv470237,esv3618885,esv3618714,esv24147,esv2433431,esv3573014,nsv949983,esv2663629,dgv1419e214,nsv475122,esv28543,dgv12306n54,esv2737567,dgv1416e214,esv22706,esv275001,nsv395994,esv2762770,esv3310111,esv3584895,esv275526,nsv1128453,esv3572982,nsv612484,esv2737559,nsv515069,esv2737664,esv3618918,nsv396630,esv3269718,nsv6401,esv2737533,nsv1117494,nsv6419,esv3572980,esv2737628,esv3618700,dgv252e55,esv2019870,esv992003,nsv397550,esv1592051,nsv1129300,nsv479075,nsv6374,nsv949988,nsv528683,esv1422449,esv2764092,esv3572976,esv3306316,esv3544243,nsv1117855,esv2737625,esv1651153,esv2737720,nsv6423,esv2668585,esv3618786,esv5290,esv3573005,esv24795,nsv508530,nsv1125269,esv2664012,esv2670808,esv3430899,dgv12343n54,nsv958492,esv2737657,nsv1115143,dgv1224e201,nsv528321,esv3544187,nsv1118052,nsv472769,nsv398300,esv3544305,esv3618926,nsv1153268,esv2737589,dgv7324n100,esv3618898,nsv957091,esv3618734,dgv2114e212,esv28594,esv3544316,nsv1015611,esv2764118,nsv397542,nsv6377,esv2737534,nsv612289,esv2762769,nsv1075171,dgv3912n106,esv990527,nsv465803,esv3424503,nsv612533,nsv612531,nsv824738,esv3436085,dgv3907n106,esv2655219,esv2759645,nsv1111832,nsv824745,nsv1033131,esv2737603,esv994126,nsv482993,esv2737642,dgv3909n106,esv2737538,nsv522099,nsv6417,esv2737608,nsv476150,esv2305966,nsv507494,nsv1132172,esv3347021,esv2737553,esv2737531,nsv511398,esv3306172,nsv472647,esv275091,nsv821613,nsv1075168,nsv1137408,nsv478752,nsv1075584,nsv1141596,esv3618742,esv2737563,nsv6382,nsv957670,esv2659721,esv1678997,nsv1016282,esv3397561,esv2759644,esv3618752,nsv6397,dgv12334n54,nsv824732,esv2031973,esv1000274,esv2737754,esv3342127,nsv819677,nsv526443,esv3573007,dgv12345n54,dgv12357n54,esv3618888,esv3618802,esv3891493,esv2737571,esv1989590,esv29654,esv2671434,esv3618754,nsv612492,esv2737627,nsv1016494,esv3544164,nsv1137406,nsv477310,esv3618691,esv3424743,nsv397554,esv3618936,esv2737685,esv2741608,esv2658542,esv3321908,nsv831464,nsv1109996,esv34017,nsv612532,esv2674505,nsv398121,esv3310418,nsv824737,nsv510986,nsv612334,esv2737575,esv2737755,esv3618753,nsv1121692,esv994783,nsv1077069,nsv612326,esv3619021,nsv831450,esv2737752,nsv1110819,esv3304697,esv3618919,nsv612234,nsv1144234,nsv465802,nsv396043,esv3407459,nsv1023761,esv3384724,nsv1075585,esv3618964,dgv12308n54,esv3269829,esv2759647,esv3618901,esv2634180,nsv1143415,esv2660115,esv7811,nsv8388,dgv7310n100,nsv612220,nsv1109992,nsv6406,nsv442122,esv2676101,esv2759643,esv2737631,nsv435868,nsv1024283,esv1004567,nsv1125019,esv2737641,nsv1017071,esv2665136,nsv1130883,esv3375172,esv2553706,esv1671280,nsv612508,nsv470238,esv2737572,nsv396677,esv2737736,esv25625,esv2737550,esv1155975,esv3618679,nsv395932,nsv1026184,nsv1027877,esv3618842,esv3618883,esv2737552,esv3307112,nsv1017902,nsv831455,esv3618950,nsv1078621,nsv612279,esv1468331,nsv398370,nsv481429,nsv396418,nsv525105,esv3618710,dgv12341n54,esv2197071,nsv1076116,esv3618989,nsv831471,nsv820465,nsv1115141,nsv518850,esv3544253,dgv7311n100,esv3544330,esv3368441,nsv1026363,nsv612499,nsv507490,nsv1116426,esv3618958,esv994027,esv3618850,nsv475888,esv2429994,esv2579560,nsv1018881,nsv1118053,esv3544244,esv32811,esv3618891,dgv1424e214,esv22071,nsv967632,nsv476282,esv2494945,esv3618902,nsv612204,nsv1115134,esv3342637,dgv3915n106,esv3307044,esv3334403,esv2759648,nsv396843,nsv1125020,nsv6384,nsv507496,esv2737694,esv7426,esv33367,esv2764111,nsv1153620,esv3618739,esv3618967,esv1274548,esv2737623,esv3434172,nsv507500,nsv612340,nsv1139944,esv2473531,dgv12337n54,esv2481866,nsv521660,nsv1126124,dgv7325n100,esv3619018,nsv1121691,esv2737626,esv1020559,esv3432088,nsv1161802,esv1297642,esv24098,esv2737610,esv1687268,nsv525709,esv3618934,nsv824744,dgv257n6,esv2622999,esv2737611,nsv507493,nsv516713,dgv900n27,esv25138,esv2737711,esv3304216,nsv472132,nsv473380,nsv397734,esv6845,esv24816,nsv523000,nsv1147569,esv3618720,nsv612149,nsv1132179,nsv465822,nsv472014,esv2737574,esv2670694,nsv612144,nsv1140932,esv3619004,esv3618725,nsv395935,esv1213669,nsv1075169,esv3306854,esv3618977,nsv472828,esv2761193,nsv521643,esv2598561,esv1002169,esv988546,esv2762771,esv2737645,esv3544212,nsv527996,dgv12342n54,dgv12344n54,nsv528288,esv3310429,esv3305025,nsv396547,esv3347873,nsv612412,esv3399927,nsv1023753,esv2649394,nsv519195,dgv12353n54,nsv465939,esv3415539,nsv527455,esv2650393,dgv12325n54,dgv12318n54,nsv1033028,nsv1110818,nsv612495,nsv397442,esv3337336,esv2671473,esv3618974,nsv831456,esv3326013,nsv510173,esv2737716,esv3544288,dgv12313n54,nsv524719,esv2657611,nsv397287,esv2737556,dgv12330n54,esv2759642,nsv957657,dgv12309n54,esv2737597,esv1224784,nsv521078,nsv479055,nsv1034254,nsv612318,esv2737690,nsv1141594,nsv831480,esv2002052,nsv522635,nsv512070,nsv612140,nsv6393,esv3618903,nsv612328,esv3619006,esv1493698,nsv612332,nsv515068,esv3397067,nsv831467,esv3330713,nsv508527,nsv398375,nsv396941,dgv12339n54,dgv7320n100,nsv6375,nsv528589,esv2661173,nsv1018521,esv2737713,dgv12350n54,esv3353370,nsv831460,nsv477894,nsv958462,nsv527164,esv3544273,esv2675373,esv2737648,esv3618804,esv3369978,esv3572991,esv2076556,esv3619033,nsv1140936,esv1217766,esv2759649,esv32991,esv2761467,esv3309608,esv2764108,nsv1161805,nsv524624,esv2737649,nsv517761,esv2737632,nsv831466,nsv515902,esv1960296,esv3370341,esv3618794,esv25376,dgv131n16,esv3618828</t>
  </si>
  <si>
    <t>Coronary artery disease,White blood cell count,Cleft lip with or without cleft palate,B-cell malignancies (chronic lymphocytic leukemia, Hodgkin lymphoma or multiple myeloma) (pleiotropy),Cleft lip,Vitiligo,Inflammatory biomarkers,Prostate cancer,Crohn's disease,Lipid metabolism phenotypes,Blood pressure (smoking interaction),Celiac disease or Rheumatoid arthritis,Myocardial infarction,Temperament,White blood cell count (monocyte),Response to anti-depressant treatment in major depressive disorder,Triglycerides,Response to methotrexate in juvenile idiopathic arthritis,Electrocardiographic traits,Allergic sensitization,Common traits (Other),Visceral adipose tissue/subcutaneous adipose tissue ratio,Urate levels in overweight individuals,Urinary bladder cancer,Response to cholinesterase inhibitors in Alzheimer's disease,Hypertriglyceridemia,Non-alcoholic fatty liver disease histology (other),Total ventricular volume (Alzheimer's disease interaction),Anxiety disorder,Ulcerative colitis,Endometrial cancer,Visceral adipose tissue,Event-related brain oscillations,Monocyte-lymphocyte ratio,Bladder cancer,Age-related disease endophenotypes,Post bronchodilator FEV1,Nonsyndromic cleft lip with cleft palate,Selective IgA deficiency,IgG glycosylation,Venous thromboembolism adjusted for sickle cell variant rs77121243-T,Hypospadias,Infant length,Monocyte count,Asthma (bronchodilator response),Hip circumference,Multiple sclerosis,Obesity-related traits,Inflammatory bowel disease,Non-glioblastoma glioma,Endometrial endometrioid carcinoma,Ovarian cancer,Cholesterol, total,Orofacial clefts,End-stage renal disease,Chronic lymphocytic leukemia,Eye color,Triglycerides-Blood Pressure (TG-BP),Atopic dermatitis,Post bronchodilator FEV1 in COPD,Hip circumference adjusted for BMI,Colorectal cancer,Bilirubin levels,Response to amphetamines,Response to protease inhibitor treatment in hepatitis c (peak serum total bilirubin levels),Personality dimensions,Hodgkin's lymphoma,White blood cell types,Prostate-specific antigen levels,Pediatric autoimmune diseases,Cognitive performance,3-hydroxypropylmercapturic acid levels in smokers,Migraine,LDL peak particle diameter (total fat intake interaction),Diisocyanate-induced asthma,Psychosis (atypical),Morning vs. evening chronotype,Emphysema distribution in smoking,Educational attainment,Survival in rectal cancer,Graves' disease,Pancreatic cancer,Response to statin therapy,Liver enzyme levels (alanine transaminase),Liver enzyme levels (alkaline phosphatase),Epithelial ovarian cancer,Post bronchodilator FEV1/FVC ratio in COPD,Amyotrophic lateral sclerosis,Follicular lymphoma,Coronary artery calcification,Circulating phylloquinone levels,HDL cholesterol,LDL cholesterol,Response to alcohol consumption (flushing response),Body mass index,Intraocular pressure,PCA3 expression level,Protein quantitative trait loci,Cerebrospinal T-tau levels,Post-traumatic stress disorder,Prostate-specific antigen levels (conditioned on lead SNPs),C-reactive protein levels or LDL-cholesterol levels (pleiotropy),Lipid traits,Amyotrophic lateral sclerosis or frontotemporal dementia,Blood pressure,Schizophrenia,Immunoglobulin A,Type 2 diabetes,Schizophrenia (negative symptoms),Eating disorders (purging via substances),Angiotensin-converting enzyme inhibitor intolerance,Metabolite levels (Dihydroxy docosatrienoic acid),Periodontitis (PAL4Q3),Neuroticism,Tuberculosis,Celiac disease,Pelvic organ prolapse (moderate/severe),Rheumatoid arthritis,Smoking quantity,Squamous cell carcinoma,HDL Cholesterol - Triglycerides (HDLC-TG),Methotrexate phramacokinetics (acute lymphoblastic leukemia),Alzheimer disease and age of onset,Amyotrophic lateral sclerosis (sporadic),Adiponectin levels,Sciatica caused by lumbar disc herniation (treated with microdiscectomy),Breast cancer,Breast cancer (early onset),Chronotype,Gut microbiota (bacterial taxa),Height,Polycystic ovary syndrome,Response to paliperidone in schizophrenia (negative Marder score),Glioma,Pit-and-Fissure caries,Bone mineral accretion in asthma (oral corticosteroid dose interaction),Insomnia (caffeine-induced),Cerebrospinal fluid t-tau:AB1-42 ratio,Cognitive function,Age-related macular degeneration,Functional impairment in major depressive disorder, bipolar disorder and schizophrenia,Diffuse large B cell lymphoma,Methadone dose in opioid dependence,Age-related diseases, mortality and associated endophenotypes,Retinopathy in non-diabetics,Prostate cancer (early onset),Menarche (age at onset),3-hydroxy-1-methylpropylmercapturic acid levels in smokers,Pneumococcal bacteremia,Post-traumatic stress disorder (asjusted for relatedness),Esophageal squamous cell carcinoma,Metabolite levels (lipoprotein measures)</t>
  </si>
  <si>
    <t>GSDMD;MROH6;NAPRT</t>
  </si>
  <si>
    <t>CpG: 39,CpG: 68,CpG: 20,CpG: 46</t>
  </si>
  <si>
    <t>8q24.3</t>
  </si>
  <si>
    <t>Score=33;NAPRT1:miR-342/342-3p</t>
  </si>
  <si>
    <t>Score=504;lod=149</t>
  </si>
  <si>
    <t>dgv12418n54,nsv612774,nsv950013,nsv470247,nsv476374,nsv612777,nsv516210,esv2738022,nsv1161809,nsv612801,esv2738021,nsv466000,esv2738020,nsv612793,nsv612813,nsv1161810,dgv7336n100,nsv824770,dgv12410n54,nsv470248,nsv1147655,nsv612812</t>
  </si>
  <si>
    <t>Attention deficit hyperactivity disorder</t>
  </si>
  <si>
    <t>GPT;PPP1R16A</t>
  </si>
  <si>
    <t>CpG: 113,CpG: 134</t>
  </si>
  <si>
    <t>Score=566;lod=267</t>
  </si>
  <si>
    <t>dgv907n27,nsv612940,dgv1207n67,dgv12442n54,esv3619130,dgv12443n54,nsv428208,nsv515809,nsv950823,esv29999,nsv612951,dgv12439n54,nsv831489,nsv612962,nsv612955,dgv12434n54,nsv824810,nsv470249,nsv482126</t>
  </si>
  <si>
    <t>chr9</t>
  </si>
  <si>
    <t>CBWD1;FOXD4;WASHC1</t>
  </si>
  <si>
    <t>CpG: 210,CpG: 69,CpG: 106,CpG: 124</t>
  </si>
  <si>
    <t>9p24.3</t>
  </si>
  <si>
    <t>hsa-mir-1302-9</t>
  </si>
  <si>
    <t>Score=1000;V$NKX25_01,V$AML1_01,V$SRY_01</t>
  </si>
  <si>
    <t>Score=746;lod=1440</t>
  </si>
  <si>
    <t>Score=0.996865;chr19:60000</t>
  </si>
  <si>
    <t>nsv1125023,esv3619168,esv2759654,nsv1077083,nsv482128,nsv471464,nsv8403,esv2764172,esv3449696,nsv1150673,nsv471465,dgv7348n100,dgv254e55,nsv1078624,esv2674955,nsv1078625,esv1391017,nsv1078054,nsv1151519,dgv4273e59,dgv7346n100,nsv972288,nsv982187,esv989554,nsv982360,esv2665926,esv3446057,nsv8400,esv3891501,dgv253e55,esv3619167,nsv1077082,nsv1078623,dgv12447n54,nsv1076652,dgv3939n106,esv3619169,nsv1146763,nsv982356,nsv982355,nsv982357,nsv972637,esv27644,nsv968758,nsv982188,dgv7344n100,esv3544412,dgv7345n100,nsv8401,nsv972466,nsv1115798,dgv7347n100,esv23366,nsv968757,esv2668459,nsv515505,esv1199599,nsv1077084,nsv612982,nsv982361,nsv1023234,dgv7343n100,nsv1077085,nsv612983</t>
  </si>
  <si>
    <t>C9orf66;CBWD1;DMRT1;DMRT2;DMRT3;DOCK8;KANK1;SMARCA2</t>
  </si>
  <si>
    <t>CpG: 56,CpG: 260,CpG: 66,CpG: 112,CpG: 60,CpG: 22,CpG: 44,CpG: 153,CpG: 286,CpG: 39,CpG: 142,CpG: 207,CpG: 48</t>
  </si>
  <si>
    <t>Score=99;DMRT3:miR-137,KANK1:miR-124/506</t>
  </si>
  <si>
    <t>Score=1000;V$NKX25_01,V$STAT6_02,V$STAT4_01,V$STAT3_02,V$AP2REP_01,V$TBP_01,V$AML1_01,V$MZF1_01,V$NKX25_02,V$SRY_01,V$LHX3_01,V$STAT1_03,V$AP4_Q6,V$EN1_01</t>
  </si>
  <si>
    <t>Score=859;lod=4146</t>
  </si>
  <si>
    <t>Score=0.993097;chr9:321315,chr9:320095</t>
  </si>
  <si>
    <t>esv3573058,nsv438085,dgv12451n54,nsv438088,dgv1251e201,esv2421414,nsv1023905,esv2657341,dgv7359n100,esv3619270,esv3619210,nsv473749,esv3619257,esv26677,esv3619224,dgv12466n54,dgv12465n54,esv3891512,nsv1027794,dgv1317e199,esv2738099,dgv7364n100,esv3619212,dgv12454n54,esv2764148,esv3619178,esv3619228,esv2662951,dgv1318e199,nsv1075183,dgv1247e201,esv2169213,nsv477068,esv2669026,esv1683888,dgv12463n54,dgv12460n54,esv3619265,esv2669007,nsv1028760,esv3619275,esv2738135,dgv2120e212,esv2671875,nsv466067,esv3619198,esv3619192,nsv613037,esv1003494,esv2667328,dgv7345n100,nsv512982,esv3334444,esv3619256,nsv436609,esv2738107,nsv972290,nsv437641,esv2678316,esv2761258,esv2421362,nsv613050,esv3573049,esv2453106,dgv1319e199,dgv3942n106,nsv1026742,nsv1016807,esv3619200,dgv909n27,nsv613053,nsv527958,dgv7349n100,esv3619272,esv29163,esv2738133,esv2761476,esv2752273,nsv510176,nsv821297,esv2761478,esv2598675,dgv7361n100,esv4369,dgv7350n100,dgv12452n54,nsv416596,esv3619254,dgv7371n100,dgv7353n100,esv3619193,dgv255e55,nsv1076128,nsv416748,esv2664261,nsv1076133,nsv529028,dgv2122e212,esv1007940,dgv12450n54,nsv613020,nsv1161818,dgv7375n100,nsv973465,esv3619232,nsv438087,dgv12449n54,esv3619220,esv24675,dgv12467n54,esv34351,esv3619217,dgv7357n100,dgv7344n100,nsv1076132,nsv437638,esv3544432,esv2761248,esv3891505,esv3619253,esv3619215,nsv1018321,nsv1028176,nsv1023836,esv2466101,nsv499181,nsv416232,nsv1032134,esv3576612,dgv908n27,esv3619203,esv3619207,esv3544420,nsv1124393,esv2560855,nsv972639,nsv1146270,esv2738136,esv3619262,esv994244,esv3573047,esv2294479,nsv1161817,nsv416638,nsv510177,nsv466066,nsv824816,esv28569,dgv7348n100,nsv982191,esv2669878,nsv1142705,esv3619258,nsv613065,nsv1021740,dgv910n27,esv2762781,nsv1017050,nsv8405,nsv1115148,esv3619244,nsv1115149,esv3891501,esv2446874,nsv613075,nsv1034128,nsv1122209,esv3619190,nsv1142545,nsv1033431,esv2989,esv3307350,nsv831491,esv3619248,nsv516951,dgv7366n100,esv3619174,nsv973854,nsv1023460,esv2738134,dgv60n50,dgv1432e214,nsv1142546,esv3619199,esv2570062,dgv12456n54,dgv7355n100,nsv613078,dgv12469n54,dgv2121e212,esv3544417,esv2738132,nsv1110518,dgv7370n100,esv2738101,dgv1249e201,nsv1024615,nsv438086,esv3310379,nsv1075185,esv3619242,nsv515505,nsv1031393,esv2662589,esv2764147,esv3619216,esv3389862,dgv7358n100,nsv471269,esv2671876,esv25614,esv3619241,nsv613077,nsv818669,dgv12457n54,nsv515144,esv3304780,nsv466051,esv993787,esv2457024,esv3544416,esv3619239,esv2667924,esv3329868,nsv6453,nsv1029671,esv2677931,esv3269163,esv3619277,nsv8406,nsv613047,esv2738127,nsv613076,nsv612986,esv3891513,esv3891500,nsv1128462,nsv442534,dgv7367n100,esv3619238,esv2673376,nsv612987,nsv613015,esv3421884,esv3891504,esv2738100,esv3573061,nsv613069,nsv471267,nsv613023,esv2762778,nsv950829,dgv12459n54,esv3619252,esv3619263,dgv474n21,esv3891520,nsv820823,esv3619171,esv2660772,esv3310230,nsv437640,dgv7347n100,dgv911n27,esv2738125,nsv1124394,esv3573055,nsv1032471,nsv466028,esv3619183,nsv512983,esv3891515,nsv613018,dgv12455n54,dgv7368n100,nsv480146,esv2759654,nsv1031387,esv3619223,nsv1020561,esv1315505,dgv7352n100,nsv524182,nsv471465,nsv442127,nsv466044,esv3619182,esv3576613,esv3619219,esv3619233,nsv818672,esv2142595,nsv956121,nsv466070,esv3619194,dgv7374n100,nsv818668,esv3573050,esv2036921,nsv437637,dgv12462n54,dgv7351n100,esv3326265,nsv613011,esv3576615,esv3584900,nsv956123,esv3544429,esv3619197,dgv12448n54,nsv8404,nsv1033521,esv3619221,dgv12461n54,nsv824815,nsv1018203,esv3309001,nsv613036,dgv12464n54,nsv515146,esv25087,dgv7356n100,nsv613068,nsv1033909,nsv1035052,nsv1022798,nsv613014,nsv517150,nsv466052,esv3619251,nsv1150025,nsv818670,esv3619226,nsv1076129,esv3619202,esv3891506,nsv1030848,esv3619250,nsv1017191,nsv466068,nsv442535,esv2738137,esv33737,nsv512082,nsv613049,nsv612982,esv2738124,nsv950830,esv3619208,nsv526553,esv2738129,esv3891509,nsv1024419,dgv7369n100,nsv613019,nsv1076131,dgv254e55,esv2738126,nsv613010,esv3619187,nsv1024728,dgv7346n100,esv3891519,nsv471268,dgv1430e214,nsv6452,esv3544415,nsv1119254,esv2677368,esv3619249,nsv973853,esv3573041,esv2752307,nsv1028867,dgv253e55,nsv1161819,esv2678935,esv2677395,nsv613033,esv2007233,esv3573044,dgv12447n54,esv3619237,esv3339609,esv3891511,esv3619201,esv3394258,nsv1075184,nsv613048,nsv516586,esv2611170,esv3619264,esv21480,esv3619222,nsv1028362,nsv1148604,nsv1144247,nsv613051,dgv12468n54,esv3573051,nsv433253,esv2738114,dgv1316e199,esv3619214,nsv1016764,nsv1022624,esv32541,esv3619196,esv3576614,esv3619255,nsv437639,dgv7362n100,nsv469655,esv3619227,nsv1023234,esv2759655,esv3619229,esv3619261,esv3412360,nsv612983,nsv437636,esv3338878,esv2738131,esv2764172,nsv1034085,nsv1110002,esv3619271,esv3386474,nsv973855,esv3619231,nsv824814,nsv1031506,nsv1110517,nsv507501,dgv7372n100,esv3619195,esv3573059,dgv7373n100,esv8141,nsv613052,esv25066,dgv912n27,esv2761293,esv3303274,nsv1117860,nsv518691,nsv613057,esv3891518,dgv12458n54,esv3573060,nsv416517,esv3573043,nsv466065,nsv478582,esv34433,nsv1075186,esv2040312,esv27644,nsv516314,nsv613028,nsv1110001,esv3619276,esv27441,esv3345638,esv2673442,esv27274,esv24538,esv3405573,dgv12453n54,esv1583205,nsv1153235,esv1296928,esv3573045,esv3619206,esv2761262,esv3619240,esv1334632,nsv515145,nsv831493,nsv528413,nsv1025752,dgv7360n100,nsv6455,dgv7343n100,esv3619267,esv3544431,esv1769808,esv3619225,dgv7365n100,nsv1147988,esv2738121,esv2596199,nsv522744,nsv613009,nsv525810,nsv8403,dgv3941n106,nsv613021,dgv7354n100,nsv613038,esv2664219,nsv1020093,nsv1153173,esv3619172,dgv1431e214,esv3619266,dgv3940n106,esv3619218,esv33469,esv2667217,esv3619191,esv3619243,esv3306052,nsv512081,esv3619213,esv2431394,nsv613081,esv3619211,nsv528489,esv1112743,esv1992620,nsv499315,esv3891516,esv3891502,esv3619188,dgv7363n100,esv3573056,esv3891508,nsv1128982,nsv1035038,dgv34n14,nsv1020530,esv26724,nsv511414,esv2421734,nsv518784,esv3573057,esv2759656,nsv818671,nsv522460,nsv956118,esv3619189,esv1659831,nsv1153769,esv3619246,nsv477610,nsv6451,esv2764130,dgv1250e201,esv3891507,dgv1248e201,esv3429246,nsv613007,esv3891517,esv2104873,nsv1033218,esv3891510,nsv523525,esv2738130</t>
  </si>
  <si>
    <t>Educational attainment (years of education),Testicular germ cell cancer,Post bronchodilator FEV1/FVC ratio,Mean platelet volume,Nose size,Hyperactive-impulsive symptoms,Testicular cancer,Exploratory eye movement dysfunction in schizophrenia (responsive search score),Lung cancer,Obesity-related traits,Major depressive disorder,Monobrow,Asthma (childhood onset),Response to Homoharringtonine (cytotoxicity),Neuroticism,Testicular germ cell tumor,Fasting plasma glucose,Preschool internalizing problems,Dupuytren's disease,Post bronchodilator FEV1,Parental extreme longevity (95 years and older),Migraine - clinic-based,Educational attainment,Night sleep phenotypes,Superior frontal gyrus grey matter volume,Selective IgA deficiency,Response to taxane treatment (docetaxel),Pulmonary function decline</t>
  </si>
  <si>
    <t>SMARCA2</t>
  </si>
  <si>
    <t>CpG: 39</t>
  </si>
  <si>
    <t>Score=1000;V$STAT4_01,V$NKX25_01,V$AREB6_04,V$AML1_01,V$NKX25_02,V$SRY_01,V$LYF1_01</t>
  </si>
  <si>
    <t>Score=822;lod=2907</t>
  </si>
  <si>
    <t>dgv12474n54,esv2764173,dgv12473n54,esv24291,esv3619284,dgv2125e212,esv275020,dgv12476n54,dgv12467n54,nsv824818,dgv2124e212,dgv2123e212,dgv12469n54,esv2672241,nsv824817,esv3619285,dgv12475n54,esv2676342,nsv515132,nsv518986,esv3544434,nsv442128,nsv613093,esv2657759,nsv466077,esv2678891,esv3619282,nsv613089,dgv12468n54,esv3619283,nsv6456,dgv912n27,nsv516236,esv3619286,dgv12477n54,nsv518473,dgv12471n54,dgv12472n54,nsv466076,nsv831493,esv3573074,nsv613090,nsv1020530,dgv12470n54</t>
  </si>
  <si>
    <t>AK3;CDC37L1;GLIS3;JAK2;KCNV2;PLPP6;PUM3;RCL1;RFX3;SLC1A1;SPATA6L;VLDLR</t>
  </si>
  <si>
    <t>CpG: 111,CpG: 60,CpG: 36,CpG: 125,CpG: 67,CpG: 215,CpG: 104,CpG: 107,CpG: 64,CpG: 35,CpG: 121,CpG: 20,CpG: 90,CpG: 85,CpG: 216,CpG: 27,CpG: 74</t>
  </si>
  <si>
    <t>9p24.1-p24.2</t>
  </si>
  <si>
    <t>hsa-mir-101-2</t>
  </si>
  <si>
    <t>Score=99;VLDLR:miR-182,PPAPDC2:miR-125a-3p,VLDLR:miR-376c,AK3:miR-543</t>
  </si>
  <si>
    <t>Score=1000;V$NKX25_01,V$STAT3_02,V$TBP_01,V$P53_02,V$AML1_01,V$NKX25_02,V$TGIF_01,V$POU3F2_02,V$SRY_01,V$STAT1_03,V$USF_C,V$STAT4_01,V$AP2REP_01,V$CREB_01,V$CREBP1CJUN_01,V$LHX3_01,V$LYF1_01,V$EN1_01</t>
  </si>
  <si>
    <t>Score=878;lod=4933</t>
  </si>
  <si>
    <t>Score=0.937749;chr19:11776548</t>
  </si>
  <si>
    <t>esv3619349,dgv12479n54,nsv824819,nsv1147404,esv3619352,nsv1022870,esv3544443,nsv972641,esv1255308,esv3619300,esv2666970,nsv1028973,nsv1032100,nsv415859,nsv1019034,esv3619302,esv3403131,nsv6460,esv2105371,esv2475162,nsv520350,nsv1142547,esv2738149,esv2761267,nsv471270,nsv1148671,nsv1075600,esv2636838,esv3619307,esv2738154,esv3619332,nsv824824,esv2477708,esv1048873,esv2670647,nsv1029876,esv2672805,esv27658,nsv1026538,dgv7379n100,nsv528488,esv2666704,esv3573085,nsv613159,esv3619326,nsv613166,esv2670206,esv2606673,esv2645485,dgv1208n67,esv4226,esv2478951,nsv824822,nsv1078999,esv2051616,nsv512084,esv3891527,nsv518048,esv3359627,nsv477428,nsv613173,esv3619339,nsv466098,nsv613147,nsv1032667,esv3619306,esv3619364,esv2759657,esv3619340,esv2572572,esv2504368,esv2738152,nsv613179,esv1236390,esv2563258,esv2761480,esv3619298,esv3619316,esv3838,esv2442988,nsv982192,esv2477920,esv3891534,nsv831494,esv2759658,esv2517112,nsv1146426,esv3573083,nsv957762,nsv466088,nsv1032474,nsv1076134,nsv522711,esv2594391,nsv416089,esv3619310,dgv3945n106,dgv7383n100,nsv466097,dgv3947n106,nsv6458,esv3544447,esv3544440,esv2098972,esv3269052,nsv1154094,dgv7384n100,esv2738153,esv2673095,esv2657927,nsv613144,esv7001,nsv1015376,esv2759659,esv3372991,esv2764162,nsv613142,esv2762783,esv3340916,nsv613170,esv3619317,esv2738156,esv3619347,esv3619366,nsv1133705,dgv913n27,nsv1161827,nsv972640,nsv824821,nsv824823,nsv1124396,esv2673560,esv21631,esv29516,esv3619312,nsv1034722,esv3619329,nsv613175,esv2669659,nsv527431,nsv6459,esv2270977,nsv524574,nsv968762,esv3544441,nsv466095,nsv1030063,esv3304383,esv3544442,nsv972642,esv2738155,esv3308529,esv3891524,nsv472879,esv3544461,nsv512984,nsv442536,esv3307209,esv3336760,nsv1031675,esv3573091,nsv416309,nsv1075187,nsv1152197,esv3891528,esv3619348,nsv613138,nsv613178,esv3619358,esv2120462,esv275424,nsv819702,nsv466099,nsv528551,nsv527495,esv1759482,esv2738145,esv2738147,nsv527298,nsv818673,esv3891530,nsv1017474,dgv12480n54,nsv474878,dgv914n27,nsv613148,esv3891533,nsv1161820,nsv471272,dgv7381n100,nsv512086,esv29896,nsv1073856,nsv613176,esv3619361,esv2678066,nsv950831,dgv7378n100,esv2762782,nsv1031690,nsv466100,nsv972643,nsv613177,esv2738144,esv3426451,nsv517705,nsv613172,esv3619338,esv29804,nsv519359,esv3442854,nsv473710,esv3544452,esv3544457,nsv820190,nsv819362,esv2281329,nsv474973,nsv507502,nsv1140950,esv3331489,esv3619324,esv2423311,nsv1075601,esv3619357,dgv7377n100,nsv1022493,esv3619330,esv6943,nsv517956,nsv1140215,dgv12478n54,esv2738146,esv3619305,nsv613150,esv3619350,nsv474517,nsv613149,esv2738150,dgv272n111,nsv1023288,nsv1152608,nsv1018636,nsv613158,esv3619337,nsv1018948,esv2738157,nsv819262,nsv438090,nsv1161821,nsv517270,dgv3946n106,nsv1016929,dgv7382n100,nsv8407,nsv436602,nsv1074811,nsv613171,nsv416336,nsv1023271,nsv613146,esv3544451,nsv957723,esv3573087,nsv956145,nsv525902,esv1719545,nsv1115150,nsv466087,nsv613157,nsv1020101,esv2422074,dgv2127e212,nsv516546,dgv216n73,nsv518476,esv22952,nsv1021184,esv25766,esv2656609,esv2579064,dgv7380n100,esv3413495,esv3619320,nsv1137421,nsv466091,esv3619322,esv3573088,esv3619355,esv3891531,nsv1140951,nsv613156,esv3573090,esv3573089,esv3619346,nsv613153,esv3573092,esv2738143,esv3303665,esv22769,nsv516425,esv3619328,esv1965924,esv3619303,nsv1136013,nsv1024449,esv2738158,esv3305524,esv1320495,nsv1161822,nsv1125962,nsv824825,nsv613155,esv22225,nsv512085,nsv1018499,esv2662838,esv2218450,dgv1434e214,nsv613143,esv3619296,esv3619341,esv3619299,nsv613154,esv2659402,esv2671433,esv3619315,esv3891529,nsv475428,nsv613137,esv2762784,nsv820712,nsv613145,nsv982362,nsv474001,esv2764165,nsv510178,esv3619304,nsv1023363,esv2662240,nsv972292,nsv466084,nsv1073434,dgv3943n106,nsv818674,dgv12481n54,nsv1020530,esv2678426,nsv957711,nsv1019231,nsv438089,esv3891532,esv2761481,nsv515747,nsv1077086,nsv466096,dgv1433e214,esv3501,nsv511410,nsv1132182,esv29832,esv3573084,esv3619344,nsv613174,esv2738148,esv3619343,dgv3944n106,dgv12482n54</t>
  </si>
  <si>
    <t>Myeloproliferative neoplasms,Type 1 diabetes,Alzheimer's disease (age of onset),Fasting glucose-related traits,Oropharynx cancer,Red blood cell count,Alzheimer's disease biomarkers,Fasting glucose-related traits (interaction with BMI),LDL cholesterol,Low high density lipoprotein cholesterol levels,Pancreatic cancer,Neuroticism,Red blood cell traits,Thyroid hormone levels,Cerebrospinal T-tau levels,Chin dimples,Gout,Mean corpuscular volume,Handedness,Pediatric autoimmune diseases,Systolic blood pressure in sickle cell anemia,Positive affect,Smoking quantity,Systemic lupus erythematosus,Crohn's disease,Glaucoma (primary angle closure),Inflammatory bowel disease,Obesity-related traits,Response to anti-retroviral therapy (ddI/d4T) in HIV-1 infection (Grade 2 peripheral neuropathy),Monobrow thickness,Ulcerative colitis,Dementia and core Alzheimer's disease neuropathologic changes,Methotrexate phramacokinetics (acute lymphoblastic leukemia),Cerebrospinal P-tau181p levels,Schizophrenia,Diisocyanate-induced asthma,Vascular endothelial growth factor levels,Fasting plasma glucose,Cholesterol, total,Post bronchodilator FEV1,Platelet count,Parental extreme longevity (95 years and older),Hematological parameters,Blood trace element (Se levels),Coronary artery calcification,Lung function (FEV1),Mean corpuscular hemoglobin,Spontaneous preterm birth (preterm delivery),Type 2 diabetes</t>
  </si>
  <si>
    <t>CD274;ERMP1;IL33;INSL4;INSL6;JAK2;KIAA2026;MLANA;PDCD1LG2;PLGRKT;RANBP6;RIC1;RLN1;RLN2;TPD52L3</t>
  </si>
  <si>
    <t>CpG: 41,CpG: 42,CpG: 116,CpG: 148,CpG: 25,CpG: 43,CpG: 80,CpG: 45</t>
  </si>
  <si>
    <t>9p24.1</t>
  </si>
  <si>
    <t>Score=99;KIAA2026:miR-30a/30a-5p/30b/30b-5p/30cde/384-5p</t>
  </si>
  <si>
    <t>Score=1000;V$NKX25_01,V$STAT3_02,V$TBP_01,V$SP1_01,V$AML1_01,V$SRY_01,V$STAT4_01</t>
  </si>
  <si>
    <t>Score=878;lod=4914</t>
  </si>
  <si>
    <t>Score=0.971845;chr3:150342596</t>
  </si>
  <si>
    <t>esv2669605,nsv442131,dgv24e24,esv3619370,dgv12485n54,esv2761483,dgv1209n67,dgv7386n100,nsv478219,nsv1075603,esv2738167,nsv466106,nsv466102,esv2676957,nsv613202,esv3619380,esv2158152,nsv957732,esv3268941,esv3544464,esv2664984,esv2738159,esv2666049,esv2764129,nsv466110,nsv982193,dgv1320e199,nsv972644,dgv12483n54,esv2764176,esv3619398,nsv818675,nsv466109,esv2738163,nsv6463,esv3619388,nsv1073863,nsv613179,nsv512985,esv2421735,esv3891536,esv3619384,esv3619379,esv2761296,esv24276,nsv831496,esv25929,esv3619394,dgv7384n100,nsv442130,nsv519771,esv34378,nsv466108,dgv1252e201,esv3619378,esv3619395,esv2660155,nsv8408,esv3573093,esv3619373,esv3891540,nsv613204,esv2674589,nsv1140390,esv3619368,nsv613198,esv2625562,nsv972646,esv3573095,nsv1115152,nsv1115153,esv3619371,esv3619375,nsv1029795,esv3573094,nsv466104,nsv1029665,esv2738161,nsv972645,esv3544470,nsv613190,esv2675911,nsv1115151,nsv613178,dgv12484n54,nsv527495,nsv1117502,esv2657827,nsv521598,nsv1143221,dgv7387n100,nsv1031627,dgv12487n54,esv2421494,esv3619377,nsv515508,nsv466100,nsv466103,nsv831495,esv2738164,nsv523739,dgv7385n100,esv2761482,nsv613203,nsv6466,nsv613192,nsv1017268,nsv613188,esv2677683,nsv1019912,nsv613182,nsv957111,nsv6462,esv27855,esv3891539,esv3619393,esv3619386,esv6984,nsv613205,nsv1116575,esv23270,esv995651,esv2543160,dgv2127e212,esv3346271,nsv824830,esv3544463,nsv818676,esv3959,nsv525777,nsv613196,esv2761250,esv3619396,nsv516752,nsv824828,nsv1161828,esv3891538,esv3891535,nsv476285,esv3619372,nsv509292,nsv972647,esv2759660,dgv12486n54,esv2764165,nsv6464,esv3619387,nsv613180,nsv824829,nsv1016365,nsv613181,esv3544466,esv3544465,esv2075617,nsv613191,nsv6461,esv2738165,esv3544469,esv3619392,nsv1015450,esv3619374,esv2659419,nsv1033546,esv2738160</t>
  </si>
  <si>
    <t>Acute kidney injury in critical illness,Self-reported allergy,Psoriatic arthritis,Allergy,Gut microbiome composition (winter),Asthma and hay fever,Post bronchodilator FEV1/FVC ratio,Multiple sclerosis,Obesity-related traits,Ulcerative colitis,Asthma,Alzheimer disease and age of onset,Metabolite levels (small molecules and protein measures),Asthma (childhood onset),Polychlorinated biphenyl levels,Endometriosis,Parental extreme longevity (95 years and older),Number of pregnancies</t>
  </si>
  <si>
    <t>CER1;FREM1;GLDC;KDM4C;LURAP1L;MPDZ;NFIB;PTPRD;TMEM261;TTC39B;TYRP1;UHRF2;ZDHHC21</t>
  </si>
  <si>
    <t>CpG: 129,CpG: 28,CpG: 84,CpG: 16,CpG: 130,CpG: 41,CpG: 51,CpG: 37,CpG: 154,CpG: 184,CpG: 178,CpG: 19,CpG: 59,CpG: 87,CpG: 20,CpG: 49,CpG: 43,CpG: 48,CpG: 27,CpG: 81</t>
  </si>
  <si>
    <t>9p22.3-p23</t>
  </si>
  <si>
    <t>Score=99;C9orf150:miR-503,NFIB:miR-491/491-5p,PTPRD:miR-24</t>
  </si>
  <si>
    <t>Score=1000;V$ZIC3_01,V$NKX25_01,V$TBP_01,V$AML1_01,V$NKX22_01,V$E2F_02,V$MZF1_01,V$NKX25_02,V$POU3F2_02,V$SRY_01,V$STAT1_03,V$MYOD_Q6,V$STAT6_02,V$PBX1_01,V$STAT4_01,V$AP2REP_01,V$CREB_01,V$PAX2_02,V$CREBP1CJUN_01,V$LHX3_01,V$GATA1_05,V$LYF1_01,V$AP4_Q6,V$EN1_01,V$EVI1_06</t>
  </si>
  <si>
    <t>Score=873;lod=4699</t>
  </si>
  <si>
    <t>Score=0.99911;chr9:10020266,chr9:10021396</t>
  </si>
  <si>
    <t>esv3619636,nsv526451,esv2761484,esv2114231,nsv613248,nsv613288,esv3619423,esv2738222,nsv1148087,esv3544561,dgv7455n100,esv3619430,esv3309543,esv3891610,esv3619724,esv2761491,esv3619520,nsv1016570,esv3891617,nsv818687,dgv7386n100,nsv613305,dgv7413n100,esv3891562,dgv1446e214,nsv1076135,dgv920n27,nsv477624,dgv1442e214,nsv1152927,nsv528895,nsv818686,esv3544501,nsv433498,nsv1022653,nsv957706,esv2738181,nsv613619,esv3619572,nsv1124400,esv3619637,esv2738204,esv3619507,esv2738224,nsv521326,nsv471280,nsv521363,esv3891588,esv2659089,dgv12517n54,esv2738172,esv2661145,nsv1023275,nsv442133,esv3619624,nsv6482,esv2549874,dgv9e224,nsv613384,nsv818688,esv3619590,esv2657099,dgv12541n54,esv3619771,esv3619735,nsv1022433,esv3619730,nsv613591,nsv613255,dgv2132e212,esv1627386,esv3619731,nsv613378,esv3619665,nsv1015319,esv2666784,esv23663,esv3544586,dgv256e55,esv2435626,nsv526773,esv28606,esv2738170,esv3619592,nsv527763,nsv972294,dgv7407n100,esv3619531,esv2738180,nsv512088,esv3619616,esv3619564,dgv2131e212,esv2738215,nsv8411,esv1979644,nsv433257,nsv613467,nsv1117861,dgv12567n54,esv3619729,esv29162,esv27436,nsv466153,dgv2134e212,nsv524645,nsv613407,esv2537839,esv3619494,nsv950835,esv2662544,nsv1028436,nsv1015712,dgv12557n54,esv3422925,esv3619620,dgv480n21,esv2670971,dgv7449n100,nsv613510,nsv471276,esv2674839,esv3891543,nsv820261,nsv613613,nsv1023636,nsv1024126,nsv1115155,dgv7396n100,esv3891602,nsv818679,esv2659988,esv3619699,esv3619614,esv3619432,esv3619734,esv3619625,esv2738174,esv34566,nsv1033188,nsv613362,esv3429438,nsv415784,dgv12524n54,nsv1021234,nsv613535,nsv613520,esv3268828,esv2759667,esv2761493,nsv8420,esv3544499,esv2660872,esv2762787,esv3322449,esv2677386,nsv1028126,dgv12551n54,dgv1323e199,esv2738216,esv4579,nsv1030657,esv3619503,dgv7442n100,nsv1031102,esv2185581,esv2738200,nsv526471,dgv1212n67,dgv477n21,esv3544557,nsv1134921,esv2661630,nsv518837,esv2422478,esv1229085,esv3619644,nsv1021769,esv2659385,esv2761298,esv2738227,esv3544537,esv2738171,nsv520832,nsv819452,nsv466167,esv2738211,dgv7448n100,nsv1033299,esv2421694,nsv1018845,esv3619410,nsv1137422,nsv831511,esv3573113,nsv1134920,nsv1121694,esv3573103,nsv1153613,esv2759664,nsv1033808,esv2738186,esv3544485,esv3619718,nsv428209,esv6560,esv2752309,esv3544530,esv29925,nsv613359,esv3437105,nsv471285,esv3619627,nsv1076136,nsv613610,esv3420499,esv3573133,esv3619566,esv3891568,esv2764164,nsv613291,dgv12566n54,esv4443,dgv12540n54,nsv508534,esv3619715,dgv12552n54,esv3619757,nsv1021035,nsv950836,dgv1439e214,nsv466155,nsv1026647,esv1082326,esv2761487,nsv613644,esv3619761,nsv613403,esv2762795,nsv1161840,esv3619739,nsv520273,nsv613300,nsv466219,dgv12543n54,esv3619570,esv3619650,esv3619509,nsv466145,nsv519777,esv1057441,nsv1140391,dgv12544n54,esv3619549,dgv7453n100,dgv12563n54,nsv1033035,dgv7432n100,esv3619688,nsv520645,esv3619419,nsv613421,dgv1451e214,esv3891565,nsv1018389,esv3619568,nsv1074284,nsv1020347,nsv1028493,nsv1017744,nsv613414,nsv518679,nsv613456,nsv1161829,nsv956120,esv2738202,nsv613340,esv23855,dgv12527n54,dgv12518n54,esv4186,nsv438091,esv3365164,dgv12565n54,esv3619618,nsv466164,nsv613459,esv3573110,nsv528464,esv3891545,esv3619711,nsv982194,nsv481250,nsv613375,esv3619493,nsv507506,esv26148,esv3573122,esv2761502,nsv523016,dgv7446n100,esv3891566,nsv433499,esv3404126,esv3544479,dgv12546n54,nsv1022320,esv3307158,esv3405909,esv3619684,nsv471279,esv990026,esv3619689,nsv466210,esv2761494,esv2764175,dgv3956n106,dgv7438n100,nsv1125437,nsv519566,esv1538552,esv2752276,esv3573096,dgv3951n106,esv3619619,nsv613600,dgv12545n54,esv3891564,nsv1140957,esv3619763,nsv471281,esv27835,esv4885,esv3619683,nsv1018583,nsv613380,esv3619542,nsv1023524,nsv520729,dgv3952n106,esv2738182,nsv1032966,nsv1024763,nsv1110006,esv3544531,dgv7392n100,esv3584581,nsv831516,nsv520912,nsv613409,esv3619434,esv2421779,esv3619674,nsv466199,nsv1026525,nsv478408,nsv1117863,nsv818677,esv3390610,nsv437083,esv3619579,esv3544517,esv2439400,nsv1148202,dgv12499n54,dgv12503n54,nsv831500,nsv613212,esv6710,dgv7406n100,esv3619635,esv3619588,nsv613385,nsv466113,esv2674483,nsv613471,nsv478575,nsv1031704,nsv824857,esv2664725,dgv7456n100,nsv6481,dgv12536n54,esv3340768,nsv613266,nsv613368,nsv1023419,nsv1029665,nsv950839,dgv1440e214,esv3891582,nsv466183,nsv1030278,nsv8416,esv2657840,dgv1325e199,nsv1033764,esv2667407,nsv1023955,esv3619615,nsv466168,nsv613244,dgv12505n54,nsv517037,esv999334,nsv972296,esv3544505,nsv1034236,dgv7410n100,esv2422749,dgv12572n54,dgv12522n54,esv2761497,dgv3948n106,nsv473040,nsv524896,dgv12511n54,dgv12564n54,nsv1027646,nsv1018441,nsv466179,esv1010499,nsv613427,esv3619584,esv1932426,dgv7422n100,esv3544528,esv3619489,nsv972648,esv1780840,nsv1029136,esv3619483,nsv6480,esv3576625,esv1163845,nsv466169,esv3891583,nsv824843,nsv471275,esv9310,esv3303311,esv993533,nsv613307,dgv1436e214,nsv613284,dgv12492n54,nsv1030269,nsv613306,dgv12553n54,esv3619752,esv2666810,esv3619482,nsv831518,esv3544582,dgv1454e214,esv1973014,nsv1025234,nsv968594,nsv831509,esv3235,esv2762793,esv3891558,esv35116,nsv613213,esv3891616,esv32977,nsv1023816,nsv613303,nsv6473,nsv524095,nsv613383,esv1314470,nsv613426,esv3619474,nsv1034097,esv2547786,esv3619528,nsv466207,esv3619422,nsv824859,nsv516864,esv3619462,esv3891557,esv3573111,nsv1032676,esv3619589,nsv613617,nsv1029032,nsv524069,esv2425554,esv2666129,nsv521556,esv3619744,esv2752275,nsv1077088,nsv818685,nsv471277,esv2671017,esv3619438,esv2738177,nsv1161831,nsv613432,nsv519428,esv2759669,nsv1021440,esv2073574,nsv1031033,esv3619693,dgv7402n100,esv3619736,esv3619676,nsv613438,nsv613415,nsv1034040,nsv1032702,dgv12512n54,nsv613287,esv2677798,esv26837,nsv1124399,esv3573104,esv3619767,esv3891613,esv2535857,esv2676209,esv3933,esv3619466,esv3619740,esv3619738,nsv1018814,esv3308882,esv3619686,esv3891573,esv3891578,nsv515123,dgv12525n54,esv3544552,esv3891586,esv2762789,esv3544481,nsv1124401,nsv415625,nsv821534,esv2762790,esv2673446,esv3619414,nsv477288,dgv1447e214,nsv613460,esv2738183,nsv613260,nsv613635,nsv466159,dgv7412n100,nsv613382,esv23125,nsv613604,dgv917n27,esv2761498,dgv7433n100,nsv6475,esv1001856,nsv613541,nsv517976,dgv1448e214,nsv437081,nsv1132185,nsv477027,esv3891604,esv3619480,esv3619456,nsv824856,esv3619749,nsv824847,nsv1027699,esv2764137,esv2409256,esv1492491,esv3306409,esv3619451,esv21885,dgv7450n100,esv3619457,nsv6477,esv3619651,nsv1019549,dgv12569n54,nsv526323,esv3573149,esv2738220,nsv466161,esv2674497,esv3891551,nsv1033268,esv3307481,nsv831515,dgv7388n100,nsv613393,esv1008314,esv2738188,nsv8419,nsv1029346,esv3619548,nsv8418,nsv613594,esv3619558,esv3619593,nsv1020298,nsv613259,esv2665364,nsv956114,dgv1328e199,nsv466162,esv3619759,esv2738219,esv3334393,esv3619641,esv3619535,nsv466124,nsv6479,esv2752281,nsv1027321,nsv1021016,nsv957745,esv3619446,esv3339030,dgv7408n100,nsv520118,nsv613558,esv3891601,nsv527019,nsv613410,esv1005977,nsv528873,esv3619538,esv2759666,esv3544541,nsv507504,nsv613581,nsv416435,esv2738187,esv3544549,nsv613373,esv3891556,nsv824839,nsv613208,nsv509295,nsv520384,nsv519762,esv2640344,esv3619692,nsv831517,nsv516527,nsv524993,esv3619576,nsv1077089,esv3619732,dgv257e55,esv3619417,esv3619468,nsv8417,esv3891563,nsv1022741,nsv1146178,esv3305492,esv24836,dgv12496n54,esv3573101,dgv1452e214,dgv7404n100,esv3544473,nsv519716,esv3440784,esv2738205,nsv613279,nsv613603,nsv613596,esv3619514,esv32883,esv3619577,nsv613614,esv3891593,esv3619544,esv1766329,esv2422486,dgv7389n100,nsv613647,dgv1437e214,nsv613593,dgv12502n54,esv3573128,dgv7457n100,nsv475078,nsv466122,nsv521549,nsv466208,nsv820396,nsv1075189,dgv12520n54,esv26384,esv2761501,esv3619612,esv3619552,nsv436619,nsv831506,nsv1029422,nsv613386,esv2226283,esv3619661,nsv824854,dgv12507n54,nsv1033404,esv3400582,esv2761486,esv3619772,nsv824840,nsv613419,esv3619537,esv3544474,nsv466123,esv2738218,esv3619521,nsv466150,esv2661178,dgv479n21,esv24167,esv3619427,esv3619691,esv3544532,nsv1024452,nsv1026786,nsv1076137,esv3619513,esv2427201,nsv613642,nsv824849,nsv613257,dgv1210n67,nsv968593,nsv613433,esv3619595,esv28842,esv3891596,nsv1140954,esv3619530,esv3619475,nsv8414,esv3619477,esv3619473,nsv1028804,nsv1140956,esv3619421,nsv528854,esv1535970,esv2764153,nsv1075192,esv2738199,esv3619586,esv3619465,nsv1018732,esv3619634,nsv818684,esv2761503,nsv1015203,esv3576624,dgv12501n54,esv3309939,nsv613321,nsv515147,dgv12510n54,esv2759670,nsv1016178,nsv1020932,nsv957736,dgv3954n106,nsv466156,nsv613606,nsv415727,nsv1023706,nsv613425,nsv613406,nsv613511,esv1268323,esv3619600,nsv521191,nsv466130,esv3619458,esv3619450,esv3584901,dgv7401n100,nsv613595,dgv916n27,dgv7435n100,nsv1027098,esv2761490,nsv507505,esv3619678,nsv613264,esv1964388,nsv1111368,esv3891619,esv3619596,esv997624,nsv972650,esv3308858,nsv1117862,nsv613320,esv26976,nsv517639,esv3619668,esv2674207,esv3619648,esv2664826,esv2658001,nsv613422,nsv466163,esv3619504,nsv1028364,esv3891552,nsv613495,nsv519687,dgv12537n54,esv3619585,nsv1075604,esv3619578,nsv521550,esv9139,esv3573123,nsv1016723,nsv1034731,esv275334,nsv477770,esv3433309,dgv1324e199,esv2663894,nsv972295,esv2658642,esv1002679,esv3619406,esv3619741,nsv1022685,esv2664968,esv3305348,esv3619567,nsv466249,nsv968595,esv2759662,esv3891599,esv2738178,nsv1074303,esv3619437,nsv1025627,nsv1161834,dgv7451n100,nsv510181,dgv1443e214,esv3891560,dgv1435e214,esv3891569,nsv516181,esv3619621,nsv524238,nsv972293,nsv1020066,dgv7415n100,esv2148641,nsv466157,esv3891576,nsv515124,esv3891589,nsv1016066,esv3619404,esv3619606,nsv526341,nsv1150327,nsv474777,nsv1028715,nsv1021665,nsv523768,nsv613335,nsv1022006,nsv613218,esv3619750,dgv1438e214,nsv1031713,esv35053,esv2502836,esv2761504,nsv466186,esv3544580,dgv2133e212,nsv1161833,nsv499120,nsv436610,esv3619617,esv1010369,esv3268717,nsv613563,nsv831513,esv3619640,esv3619647,nsv516073,esv3573116,esv3619518,esv3619687,nsv466129,nsv613615,esv3619633,esv2738214,nsv613224,nsv519026,esv1002340,dgv217n73,esv25218,dgv12570n54,nsv613363,nsv476619,nsv613297,esv2311235,dgv1450e214,nsv416575,nsv1022014,nsv515730,esv3619565,esv2205276,esv3619709,esv2662375,esv3619455,nsv475186,esv3891580,esv2256079,nsv6483,nsv1117866,esv3891572,esv2761496,nsv831519,nsv613450,nsv525293,esv6672,esv3619449,esv3619657,dgv7426n100,nsv1074287,esv3619694,esv3891554,nsv824855,esv3619488,esv2494179,esv2669830,esv3891544,esv2422381,nsv474458,nsv1140953,esv2764163,nsv613252,esv3891591,esv26819,esv3891585,esv3576631,esv3366807,nsv1110005,nsv1023461,esv2738189,dgv1326e199,dgv1445e214,nsv1020966,nsv1020816,nsv442135,nsv1023820,nsv1033279,nsv466128,nsv1137423,nsv517628,esv3619501,nsv416305,nsv466117,esv996283,esv3619664,nsv1029813,nsv512087,nsv526219,esv3619574,dgv7445n100,nsv466182,esv3891546,nsv437084,esv3891574,esv2657285,nsv1019966,nsv831502,nsv613555,nsv1027042,dgv12559n54,esv3307811,esv3619444,nsv1033392,nsv957140,esv34720,esv3619435,nsv471278,esv2764134,nsv1161832,nsv1077091,nsv472191,nsv613424,esv2738213,dgv1449e214,esv3544569,nsv613646,esv2762792,nsv528532,esv2664764,nsv471283,esv3619654,nsv442134,esv2673342,nsv477078,dgv12500n54,nsv474429,nsv831498,dgv915n27,esv3619646,dgv7427n100,esv3544575,nsv613645,nsv613599,dgv919n27,esv1002466,esv3573147,nsv613458,nsv438094,dgv7428n100,esv3619481,esv3388852,dgv12514n54,nsv1025791,nsv1117865,nsv613251,esv3344099,esv3226,nsv510182,nsv1025255,esv3891611,nsv613370,dgv7431n100,esv3891595,nsv416210,dgv7416n100,nsv524955,esv34558,nsv1016109,nsv1144248,nsv1034257,nsv416942,nsv1077090,nsv6470,nsv818680,nsv1028772,esv2657688,esv34901,esv3619671,dgv12488n54,esv2665825,nsv613420,nsv613418,esv2759671,dgv7395n100,esv3619764,esv2759661,esv3544525,esv8772,nsv1021049,esv3619418,dgv12521n54,esv3619698,nsv1161839,nsv613356,esv3619599,dgv12550n54,nsv613262,nsv475638,dgv12529n54,esv2667480,nsv466115,esv3307118,esv3619745,nsv466200,dgv7419n100,esv275116,nsv613207,nsv1125963,esv3619639,nsv466215,nsv519922,esv1941814,esv2659989,dgv7418n100,dgv1453e214,esv3573105,nsv950837,esv3619725,nsv522977,nsv818681,esv3619760,esv1599076,esv2211351,nsv1117869,esv2762791,dgv924n27,nsv474265,esv3346890,esv3310408,nsv818690,esv3544540,esv3619675,nsv1034601,dgv12493n54,esv3619707,esv3619485,nsv831507,esv3619425,nsv519001,nsv1161835,nsv471273,nsv831497,dgv12495n54,nsv523788,esv2675524,dgv925n27,dgv3949n106,esv2421180,dgv12515n54,dgv1444e214,nsv435882,esv2762786,esv3573099,nsv613355,dgv12558n54,esv3891594,dgv12513n54,dgv12519n54,dgv12498n54,nsv824850,nsv1020880,dgv12555n54,nsv1015783,esv3619611,nsv968592,esv2277533,esv1626390,esv3619769,nsv613256,esv2375495,nsv516127,dgv12560n54,dgv7399n100,esv3619553,esv2738198,esv3450803,nsv818682,dgv7429n100,esv3544524,dgv2129e212,nsv831510,esv3619441,esv2761492,esv3619765,nsv613390,esv2738226,esv3619652,nsv517379,nsv1022325,dgv12561n54,nsv466194,esv2662637,esv3619601,nsv613268,nsv1019436,nsv613523,nsv466177,nsv516342,dgv12528n54,esv990025,esv2678923,nsv1161836,dgv1441e214,esv2738207,esv3619416,esv3573146,nsv824846,nsv1075193,nsv613369,nsv1074299,esv2738221,esv3619660,esv2657748,esv3619439,nsv466185,esv3573115,nsv6469,nsv613211,esv2665025,nsv1075190,esv3350357,esv2738191,esv3619629,dgv7391n100,nsv466254,esv2657490,nsv466253,esv2759665,esv3619681,nsv824848,esv2667750,nsv1023906,nsv831505,nsv466258,esv3619405,nsv613322,esv1595646,dgv12497n54,nsv613416,esv2426665,nsv466187,esv2752308,nsv466205,dgv7458n100,esv2658903,nsv613451,esv2738196,nsv613389,dgv7409n100,esv1043147,esv3619751,esv2738225,dgv12504n54,nsv416854,esv3619460,esv3306199,esv3576630,nsv1021844,nsv477375,nsv1034140,dgv7439n100,esv6811,esv2676704,nsv1074290,esv3619719,esv3619685,nsv1029766,nsv1142035,dgv7436n100,dgv12533n54,nsv526808,nsv613564,dgv12532n54,esv2122600,dgv1327e199,dgv12531n54,nsv613299,esv3336290,esv3573102,esv2675850,nsv1030835,esv3619679,nsv8412,esv3576623,nsv950841,esv3434989,dgv7425n100,nsv471274,nsv518878,esv2661661,esv3573109,esv3544515,nsv613269,esv2422212,esv33110,nsv1026568,esv3619774,nsv1117864,dgv7454n100,dgv3953n106,nsv613607,nsv1021880,nsv466118,esv3544498,esv3619587,esv3891606,esv2505227,esv3891555,esv987532,nsv1016118,esv29008,esv3619766,nsv613649,esv3619429,esv3619492,nsv508535,esv2761495,esv2761500,esv29729,nsv957703,nsv1028630,esv3891587,esv2738223,dgv2130e212,esv3891598,esv3302831,nsv1032936,nsv528796,nsv527389,nsv613620,dgv918n27,nsv613388,dgv7441n100,nsv613550,dgv12562n54,esv2738201,nsv6472,nsv466260,nsv480094,nsv613289,dgv7405n100,esv991653,esv3619609,nsv1132184,nsv1017027,nsv1140952,esv2761273,nsv613648,nsv1118059,esv3309105,esv3891584,esv1479370,nsv1019092,nsv1016235,esv2671660,esv999794,nsv511420,dgv478n21,esv27876,esv3619556,nsv613449,esv3619610,nsv1016600,nsv507507,nsv1022232,esv3891600,nsv416572,nsv415375,nsv613576,nsv1033539,dgv476n21,nsv613423,nsv524721,nsv831508,nsv613448,dgv7393n100,esv2752311,dgv7421n100,dgv12530n54,esv3619604,nsv613206,nsv477409,nsv466131,esv3891561,nsv521718,nsv437082,dgv7414n100,dgv258e55,esv3891547,nsv1075605,esv3891605,esv3619447,esv2738179,dgv10e224,dgv2128e212,nsv474599,esv3573118,nsv613575,esv3619672,esv3619728,nsv613518,esv2671051,nsv466148,nsv415985,nsv442132,nsv831504,nsv1015898,esv3573148,esv3305494,esv2669282,dgv7417n100,dgv7444n100,dgv7459n100,nsv528774,nsv1026208,nsv1033228,esv3619415,nsv507503,dgv12549n54,esv3619478,esv3573138,nsv478666,nsv510179,nsv466192,nsv438095,nsv526971,esv3619545,nsv1024860,nsv466111,nsv522121,dgv923n27,esv3576622,esv3619555,nsv972649,esv2759668,esv2738194,nsv1128464,nsv613354,nsv466147,nsv528425,dgv1322e199,esv2663067,dgv273n111,nsv1034584,esv3619428,nsv831512,esv3619569,esv34030,dgv12516n54,esv3619762,nsv820480,nsv613616,esv2676527,esv3573114,nsv466252,nsv1021729,esv3619491,nsv613387,esv3619554,nsv512089,nsv613381,nsv522302,nsv818683,nsv613298,nsv438092,esv3891541,nsv6471,dgv7424n100,esv3573127,esv2761283,esv3619607,nsv1161830,esv3619673,nsv831499,esv3544559,dgv1321e199,nsv466188,nsv1022130,nsv528345,nsv613304,esv2672296,dgv3955n106,nsv6478,esv3584902,esv3619747,nsv1018493,nsv416688,nsv957696,esv2738209,esv3619536,dgv12534n54,esv3325269,nsv1022370,nsv416560,esv2660314,dgv12556n54,dgv7400n100,esv3619753,esv2534105,nsv1140955,esv2556521,nsv1110004,esv2422124,dgv7443n100,esv3619602,nsv8410,esv2761485,esv26678,esv2668485,esv29206,nsv982195,esv2752278,nsv613408,esv3619705,esv1403882,esv2761279,esv3619426,esv1585677,esv2738229,dgv2135e212,esv3891567,nsv466158,esv3619412,nsv1019567,esv7107,nsv466114,esv3619659,esv2738175,nsv466170,nsv1073877,esv3619613,esv3356418,esv3619413,esv1979971,nsv613319,esv2761252,esv3619547,nsv437643,esv2667270,esv28605,nsv613636,nsv613379,esv2738208,esv2476427,esv3619486,esv4583,dgv12542n54,nsv1132183,esv3303050,esv3891550,esv3364608,esv3619662,esv3619424,esv3619559,dgv7434n100,dgv44e194,esv1982535,esv2659485,dgv12490n54,nsv8415,esv2738212,esv3619403,esv3322140,esv3619407,esv34992,nsv1125272,esv3619495,esv2673979,dgv7452n100,nsv518851,esv27909,esv2738203,esv3619440,esv3619498,esv3891542,esv3619704,esv3891597,nsv982196,esv2610285,esv3891618,esv3619500,nsv524381,dgv12491n54,dgv2136e212,esv2676403,esv3544472,esv3619581,nsv1030899,esv3308123,esv3619670,esv3619723,nsv1030057,esv3544543,esv2738192,dgv7437n100,esv34918,esv3619695,nsv1033313,nsv982630,esv3544514,esv3544475,nsv523627,esv3619411,nsv831501,dgv12539n54,nsv1020096,nsv1078626,nsv973466,dgv7397n100,esv3891609,esv2494784,nsv1016648,esv2764170,esv3619712,nsv526611,esv3891549,nsv466112,esv3619605,nsv510180,nsv1074294,esv27358,dgv12509n54,nsv613374,esv2764144,esv3619669,nsv466120,esv2365258,esv3619464,esv2761489,esv3052,dgv921n27,nsv1025847,esv3619703,dgv12571n54,esv28382,esv3619663,nsv613283,dgv12508n54,esv7310,nsv1149172,esv2663720,dgv12506n54,nsv1020369,dgv12568n54,nsv471284,esv8547,dgv12523n54,nsv466241,esv3419427,nsv1125964,nsv1115158,esv3891571,dgv7398n100,nsv613267,nsv1025111,esv3619557,dgv12554n54,esv24814,nsv416930,dgv7420n100,nsv1015187,esv2738176,dgv12548n54,nsv466201,esv3619476,nsv1033020,esv2223141,esv3891615,nsv472831,nsv466257,esv3619454,nsv1137629,esv3544538,esv991061,nsv613270,dgv12538n54,dgv922n27,esv2738190,dgv12494n54,nsv824841,nsv957707,dgv1211n67,nsv613637,esv3544521,nsv1017215,esv3619713,nsv613265,nsv437642,esv3619543,esv2738185,nsv1115156,dgv7390n100,esv3891607,esv3619583,nsv466181,nsv473030,nsv6484,esv3891612,dgv7394n100,esv27237,dgv3950n106,nsv613290,nsv1132186,dgv7430n100,esv3573121,nsv1028305,esv26908,nsv613308,esv2585232,esv3573117,esv3619737,esv2761247,nsv1033178,nsv477954,nsv1021508,esv2675531,nsv613517,nsv613258,dgv7447n100,esv3891553,nsv613618,nsv613273,nsv613601,nsv950834,nsv466121,esv3619649,esv3407326,nsv824858,nsv1074279,nsv475354,esv2662815,nsv8409,esv2738210,nsv527205,nsv521256,nsv613643,dgv7411n100,esv3544556,esv27537,esv3619471,esv3122854,esv3364160,esv3576621,esv2764154,nsv43,nsv442537,nsv1147895,dgv7440n100,esv3619524,esv2531598,dgv12535n54,esv3619506,esv2658873,dgv7403n100,esv3619677,esv3619484,esv2738193,dgv926n27,nsv1018933,esv3573112,esv2144591,nsv6474,nsv1115154,dgv7423n100,dgv12526n54,esv2738197,esv3367,esv2759663,esv1383088,nsv526362,esv3619540,esv3619594,esv3544471,nsv509294,esv3303895,esv3619563,esv3891608,esv3619626,nsv1029642,esv1660005,esv2761259,dgv12547n54,esv2677752,esv2575633,esv2738169,nsv466227,esv2445912,dgv12489n54,esv3544502,esv3619768,nsv972651,nsv950840,nsv526315,nsv466178,nsv416139,nsv1018416,nsv466144,esv3301161</t>
  </si>
  <si>
    <t>Educational attainment (years of education),Reading and spelling,Subjective well-being,Metastasis at diagnosis in osteosarcoma,IgG glycosylation,Periodontitis (CDC/AAP),Visceral adipose tissue adjusted for BMI,Alzheimer's disease biomarkers,Hippocampal volume,HIV-1 susceptibility,Venous thromboembolism adjusted for sickle cell variant rs77121243-T,Epilepsy (remission after treatment),Neuroticism,Pelvic organ prolapse (moderate/severe),Migraine - clinic-based,Depression,Subcutaneous adipose tissue,Post bronchodilator FEV1/FVC ratio,Post bronchodilator FEV1/FVC ratio in COPD,Trans fatty acid levels,Inflammatory skin disease,QRS duration in Tripanosoma cruzi seropositivity,Antibody status in Tripanosoma cruzi seropositivity,Obesity-related traits,Palmitic acid (16:0) plasma levels,Obsessive-compulsive disorder,Alzheimer disease and age of onset,Alcohol consumption,Amyotrophic lateral sclerosis (sporadic),Anxiety and major depressive disorder,Blue vs. green eyes,Temperament,Corneal structure,Eye color,Response to paliperidone in schizophrenia (Multivariate),Systemic juvenile idiopathic arthritis,Hypothyroidism,Height,Classic bladder exstrophy,Post bronchodilator FEV1 in COPD,Metabolite levels (Pyroglutamine),Loneliness,Common traits (Other),Immune response to measles-mumps-rubella vaccine,Body mass index,Plasma clusterin levels,Non-response to antidepressants and depression,Pediatric bone mineral content (radius),Response to amphetamines,Pit-and-Fissure caries,Word reading,Personality dimensions,Bipolar disorder and schizophrenia,Gout,Hair color,Survival in microsatellite instability low/stable colorectal cancer,Restless legs syndrome,Loneliness (multivariate analysis),Airflow obstruction,Periodontal microbiota,Radiation response,Gait rhythm,Pediatric autoimmune diseases,Systemic lupus erythematosus,Attention deficit hyperactivity disorder (time to onset),Drug-induced liver injury (anti-tuberculosis drugs),3-hydroxypropylmercapturic acid levels in smokers,Platelet aggregation,Response to fenofibrate (adiponectin levels),Gestational age at birth (child effect),Systolic blood pressure,Cerebrospinal P-tau181p levels,Loneliness (linear analysis),Asthma (childhood onset),Schizophrenia,Body mass index (change over time) in gastrointestinal cancer or chronic obstructive pulmonary disease,Obsessive-compulsive symptoms,White matter hyperintensities in ischemic stroke,Diisocyanate-induced asthma,Polychlorinated biphenyl levels,Partial epilepsies,Menarche (age at onset),Post bronchodilator FEV1,3-hydroxy-1-methylpropylmercapturic acid levels in smokers,Calcium levels,AIDS,Educational attainment,Attention deficit hyperactivity disorder and conduct disorder,Carotid plaque burden,Myopia (pathological),Type 2 diabetes</t>
  </si>
  <si>
    <t>SNAPC3;TTC39B</t>
  </si>
  <si>
    <t>CpG: 61,CpG: 57</t>
  </si>
  <si>
    <t>9p22.3</t>
  </si>
  <si>
    <t>Score=765;lod=1718</t>
  </si>
  <si>
    <t>esv3619778,nsv1076138,esv3619776,nsv1161841,esv1011248,dgv3957n106,nsv1015960,esv2665652,nsv831520,esv1443322,esv3619777,dgv7460n100,nsv1154105,esv3619769,nsv1132187,esv3619779,esv1627077,nsv517975,esv2761505,nsv524849,esv3619774,esv1113661,nsv1075606,esv3544587,nsv968596,dgv12573n54,esv3619768</t>
  </si>
  <si>
    <t>Obesity-related traits,Bipolar disorder</t>
  </si>
  <si>
    <t>ADAMTSL1;BNC2;C9orf92;CCDC171;CNTLN;PSIP1;RRAGA;SAXO1;SH3GL2;SNAPC3</t>
  </si>
  <si>
    <t>CpG: 122,CpG: 21,CpG: 95,CpG: 125,CpG: 141,CpG: 24,CpG: 56,CpG: 15,CpG: 82,CpG: 89,CpG: 79,CpG: 20,CpG: 46</t>
  </si>
  <si>
    <t>9p22.3-p22.2</t>
  </si>
  <si>
    <t>hsa-mir-3152</t>
  </si>
  <si>
    <t>Score=99;PSIP1:miR-135</t>
  </si>
  <si>
    <t>Score=1000;V$ZIC3_01,V$NKX25_01,V$STAT3_02,V$TBP_01,V$AML1_01,V$NKX22_01,V$HOXA3_01,V$MZF1_01,V$NKX25_02,V$SRY_01,V$NFKAPPAB_01,V$ZIC2_01,V$STAT1_03,V$STAT4_01,V$PBX1_01,V$STAT6_02,V$ZIC1_01,V$AP2REP_01,V$CREB_01,V$MYB_Q6,V$PAX2_02,V$CREBP1CJUN_01,V$EVI1_03,V$HSF2_01,V$LHX3_01,V$TATA_C,V$LYF1_01,V$EVI1_06,V$EN1_01,V$AP4_Q6</t>
  </si>
  <si>
    <t>Score=923;lod=7529</t>
  </si>
  <si>
    <t>Score=0.896164;chrX:9521523</t>
  </si>
  <si>
    <t>esv2430566,dgv927n27,nsv831522,nsv1028357,esv2738232,dgv4285e59,esv997014,esv2764141,nsv613669,esv3344588,nsv1124402,esv1006882,nsv613716,esv3619830,esv2738242,esv2752288,nsv613697,esv2738240,dgv3963n106,nsv1073899,esv2759675,esv2738245,esv3357985,dgv7468n100,nsv824862,esv2437751,esv3619866,nsv1119562,nsv518608,esv3891621,nsv1153933,dgv12581n54,esv2678130,esv1922147,nsv613664,nsv1033892,nsv950843,esv989500,esv2262298,esv3393979,esv2422265,esv2611468,dgv12577n54,nsv831521,esv3544612,dgv3959n106,dgv12583n54,nsv466265,nsv526787,esv23285,esv2738234,nsv522698,esv1378850,esv3891626,dgv12579n54,esv4320,esv5306,dgv1456e214,esv3619790,nsv508536,esv2556613,esv3573150,nsv1147399,esv2668186,esv2738231,esv3619816,nsv510187,esv2738235,nsv520180,nsv515906,nsv1074305,nsv515739,esv2738247,esv2661119,nsv613691,esv3619843,esv9441,nsv824863,dgv7469n100,nsv1137424,nsv1021605,nsv1074844,nsv515131,nsv1125965,nsv519362,esv2658817,esv3619829,esv3389753,esv3619837,nsv466280,nsv1074304,esv3544610,nsv466264,nsv824870,nsv8422,dgv2138e212,nsv524264,esv1006629,esv3309,nsv527616,esv3619882,esv2673099,dgv7463n100,esv3544620,esv2666854,esv3619859,esv3441460,esv3619871,nsv6492,nsv950842,nsv1130170,nsv6496,esv3619862,esv3619808,nsv6490,esv3619855,nsv466270,esv3573163,nsv508538,esv9523,nsv436914,esv27473,esv3436166,nsv1025555,esv3619885,nsv474648,nsv613686,esv998276,esv1987381,dgv7464n100,nsv982197,esv3544621,esv3573162,nsv613725,nsv519593,esv3375788,nsv613713,dgv7462n100,dgv12578n54,esv3619832,esv3619817,esv2761506,dgv12576n54,esv3544597,nsv499777,esv1725129,esv3619875,nsv6486,dgv261n6,esv3619801,esv3324790,nsv471289,dgv1457e214,esv3308093,dgv35n14,esv2738246,nsv613714,nsv613654,esv2738237,dgv1455e214,nsv1075195,esv3619797,nsv525659,nsv519909,esv3619791,esv22136,esv3619794,nsv1147263,nsv821204,esv3308537,nsv466273,esv3303408,esv2342287,nsv613660,nsv613724,dgv1458e214,nsv416405,dgv2137e212,esv3619883,esv1318596,nsv523890,esv3544602,nsv1161842,esv3544617,esv3619840,nsv1129301,nsv957743,esv2738249,nsv1130600,nsv613721,nsv1129302,nsv613705,esv3619818,esv2738244,nsv1077094,esv3619836,nsv510185,esv3305110,nsv472534,nsv1034795,nsv466282,dgv262n6,nsv1137427,dgv3958n106,nsv831523,nsv6495,esv3619822,esv3619799,esv3619782,esv2738253,esv2453207,esv3619796,esv2762801,nsv510186,nsv613709,esv1357911,esv2738230,esv1563005,nsv477833,esv2678788,esv3573151,nsv972297,esv2344651,esv3619821,esv3409571,esv2413865,esv3544605,dgv12575n54,esv3357139,nsv1030598,nsv1112506,esv3619856,esv2738248,esv2762800,nsv519384,esv2677808,esv2752286,nsv1137426,esv3619803,esv3619873,esv3303755,esv2759672,nsv613694,esv2554638,esv3303128,nsv416983,nsv613696,nsv525782,esv3268606,nsv416588,esv2738236,nsv824866,nsv1161844,nsv517380,esv3304113,esv3891620,esv3619809,esv2660677,esv3123400,esv3619861,nsv528443,nsv831520,esv1789194,nsv613699,nsv613726,nsv1015153,dgv12580n54,esv2669502,esv1622328,esv2667631,esv3891630,nsv520183,esv3619845,esv3544609,nsv1140958,esv3619884,nsv1020855,nsv1126870,nsv6489,dgv928n27,esv3619863,nsv471287,esv2273213,nsv613670,esv3336164,esv3619828,nsv1077092,nsv520831,nsv821345,nsv524954,esv27469,nsv613680,esv3891629,esv2738252,nsv613665,nsv613701,esv2656489,esv3619784,nsv1075194,dgv3962n106,nsv1161843,esv28173,nsv824865,nsv6488,esv3544604,nsv478633,esv3619793,esv2738255,esv2738241,esv3619889,nsv476796,esv3891624,nsv436605,nsv1028923,nsv613692,esv26279,esv2761269,nsv957720,nsv613710,nsv613656,nsv1115159,esv3619827,nsv1117503,esv2677629,esv3573158,esv2752287,nsv510184,esv3619874,nsv499351,nsv526254,nsv613671,esv2764161,nsv613723,nsv613655,esv3619823,esv3401243,nsv1031269,esv3619780,nsv6493,esv3891628,esv3619779,esv2761507,esv3308218,nsv613722,esv2738238,nsv510183,esv8224,nsv613685,esv32957,esv3619783,esv3619789,nsv6491,dgv2139e212,nsv466266,esv3544598,dgv12582n54,nsv1075607,nsv528964,nsv517975,esv3433723,esv3619834,esv3619865,esv3619887,nsv968597,esv2738254,esv993349,esv3619835,esv5520,dgv1329e199,dgv7467n100,nsv466279,nsv1161845,nsv518330,nsv613668,esv3619824,nsv6494,nsv526253,dgv7466n100,nsv1075196,esv25948,nsv613700,esv3619864,esv995985,nsv957716,esv3619870,esv3544588,nsv824868,nsv1145207,esv3544608,nsv518001,esv3573154,esv1945859,esv2759674,esv3544590,nsv1022697,nsv471286,esv2738233,nsv1152600,nsv512090,esv3573160,esv3190,nsv1148655,dgv7465n100,nsv1030291,esv2668320,esv1716327,esv3437436,nsv1024871,esv1256705,esv1359645,esv2661216,esv3619853,nsv613711,nsv1077096,nsv613715,nsv511428,esv2668193,esv3619786,nsv613693,nsv613712,esv3619880,esv3544626,nsv515130,esv3619888,nsv471288,nsv1077095,nsv1015524,esv3891622,nsv613727,nsv613695,nsv473506,esv3573159,esv29156,nsv466269,esv3891623,nsv442136,esv2762798,esv3619792,esv3619849,nsv824871,nsv509296,nsv956131,esv3619788,esv3619867,esv3619785,esv3619879,esv3573152,nsv1024591,esv3363148,esv2738243,esv3619842,nsv1143222,nsv613688,nsv1140959,esv2462705,nsv525887,nsv6485,esv3619815,dgv3960n106,esv3619860,esv2759673,esv2675274,esv3619810,nsv415467,esv3304831,nsv1034657,nsv1146643,esv3619811,esv2664528,dgv7461n100,nsv525743,esv3619872,nsv523411,esv3544619,esv3619800,nsv416839,nsv1034518,esv2571946,nsv824869,nsv824867,nsv1077093,esv3619886,dgv3961n106,esv1006485,esv3573161,dgv12574n54,nsv511422,nsv466267,nsv8421,esv3409812,esv1386680,dgv478e215,esv3891627,esv2421994,esv3356076,nsv1128466,esv2738256,esv3325173,esv3619839,esv2764160,nsv613662,nsv1076140,nsv613698,esv3329954</t>
  </si>
  <si>
    <t>Basal cell carcinoma,Metabolite levels (Dihydroxy docosatrienoic acid),Corneal astigmatism,Chin dimples,Epithelial ovarian cancer,Hip circumference (psychosocial stress interaction),Multiple sclerosis,QT interval (interaction),Post bronchodilator FEV1/FVC ratio in COPD,Heschl's gyrus morphology,Lewy body disease,Obesity-related traits,Heart failure,Amyotrophic lateral sclerosis (sporadic),Ovarian cancer,Facial pigmentation,Height,Non-small cell lung cancer,Post bronchodilator FEV1 in COPD,Metabolite levels (Pyroglutamine),Response to paliperidone in schizophrenia (negative Marder score),Bilirubin levels,cutaneous squamous cell carcinoma,Body mass index,Response to amphetamines,Alcohol dependence (age at onset),Parkinson's disease,Adolescent idiopathic scoliosis,Cognitive performance,Fat distribution (HIV),Ovarian cancer in BRCA1 mutation carriers,QRS interval (sulfonylurea treatment interaction),Freckling,Schizophrenia,Diisocyanate-induced asthma,Metabolite levels (5-HIAA/ MHPG Ratio),Epilepsy and lamotrigine-induced maculopapular eruptions,Pulmonary function decline,Myopia</t>
  </si>
  <si>
    <t>HAUS6</t>
  </si>
  <si>
    <t>9p22.1</t>
  </si>
  <si>
    <t>U92</t>
  </si>
  <si>
    <t>Score=636;lod=514</t>
  </si>
  <si>
    <t>Score=0.980684;chr7:53929931</t>
  </si>
  <si>
    <t>nsv1161845</t>
  </si>
  <si>
    <t>Score=912;V$HAND1E47_01</t>
  </si>
  <si>
    <t>Score=600;lod=367</t>
  </si>
  <si>
    <t>esv2764156,nsv1161845</t>
  </si>
  <si>
    <t>CpG: 57</t>
  </si>
  <si>
    <t>Score=947;V$HOXA3_01</t>
  </si>
  <si>
    <t>Score=507;lod=153</t>
  </si>
  <si>
    <t>ACER2;DENND4C;PLIN2;RPS6;SLC24A2</t>
  </si>
  <si>
    <t>CpG: 122,CpG: 71,CpG: 48,CpG: 69</t>
  </si>
  <si>
    <t>Score=96;ASAH3L:miR-125/351,DENND4C:miR-300</t>
  </si>
  <si>
    <t>Score=1000;V$TBP_01,V$AML1_01,V$NKX25_02,V$SRY_01,V$STAT6_02,V$PBX1_01,V$AP2REP_01,V$AP4_Q6,V$EN1_01</t>
  </si>
  <si>
    <t>Score=808;lod=2571</t>
  </si>
  <si>
    <t>Score=0.968858;chr2:207272966</t>
  </si>
  <si>
    <t>nsv1033552,esv2333274,nsv1015645,nsv416048,dgv7470n100,esv24621,esv2738261,esv3619896,esv2434325,nsv613728,esv3619906,esv1518739,nsv818691,esv3619892,esv2667371,esv2738260,esv3544632,esv3619909,esv2668263,esv3619894,esv22657,nsv1024948,esv2787,esv3619898,nsv526715,esv1060561,nsv613731,dgv3964n106,esv1298160,esv2669902,esv2677622,nsv613729,esv2738259,esv2738257,esv3619891,esv3619903,esv3619916,nsv1026391,nsv1074852,esv1745994,nsv1030736,nsv8423,esv3544636,esv34141,esv2738263,esv3619890,esv3619914,esv3619907,esv2661551,nsv524474,esv3619893,esv3619901,esv3544634,esv3619899,esv3619910,nsv1147601,nsv1017603,esv3619905,esv3573166,esv3619908,esv2671085,nsv613733,nsv982199,esv2302206,nsv1124404,esv3619902,esv2665168,esv3619904,esv3619900,esv3544635,nsv1075197,nsv1029922,nsv1161845,nsv466285,esv2738264,nsv1137428,nsv524062,nsv613732,nsv1025392,esv2738258,nsv415862,esv3544629,esv3619915,nsv824872,nsv972298,esv28580,esv2741716,esv3619917,nsv831524,nsv1076141,esv3619913,nsv613734,esv1361979,esv3619911,esv2759676,esv3573165,nsv613730,nsv1075608,nsv466286,esv2657658,nsv972652</t>
  </si>
  <si>
    <t>Metabolite levels (HVA),Body mass index in asthmatics,Liver fibrosis severity in HIV/hepatitis C co-infection</t>
  </si>
  <si>
    <t>XLOC_007697</t>
  </si>
  <si>
    <t>CpG: 143,CpG: 30</t>
  </si>
  <si>
    <t>9p11.2</t>
  </si>
  <si>
    <t>Score=1000;V$AML1_01,V$STAT4_01,V$AP2REP_01,V$PAX2_02</t>
  </si>
  <si>
    <t>Score=563;lod=260</t>
  </si>
  <si>
    <t>Score=0.983788;chr9:46682998</t>
  </si>
  <si>
    <t>nsv1075216,dgv275n111,nsv1020507,esv3620484,dgv7577n100,nsv1034209,nsv969590,esv3620489,dgv7581n100,nsv436091,nsv982441,nsv1076157,dgv7573n100,nsv515143,dgv7590n100,nsv956110,nsv973279,nsv973277,nsv821662,esv29690,esv2764166,nsv436621,nsv982440,nsv1129444,nsv969596,nsv973634,nsv1029200,nsv973632,dgv7554n100,dgv7583n100,esv3620485,dgv7563n100,dgv7558n100,esv28304,dgv7588n100,nsv1029007,dgv4009n106,dgv7591n100,nsv982439,nsv6541,dgv7580n100,esv3620491,nsv442544,dgv7582n100,nsv969592,nsv969593,dgv1220n67,dgv87n82,nsv831572,dgv7587n100,nsv1075217,nsv968643,dgv7565n100,nsv821355,nsv614452,nsv973278,nsv973275,nsv1140973,nsv951753,nsv951754,esv2738447,nsv8483,nsv982444,nsv614456,nsv972717,dgv7559n100,dgv7557n100,nsv972351,nsv1033497,nsv969600,dgv12722n54,nsv973633,dgv7585n100,dgv69e213,nsv1075630,nsv1025970,nsv1075631,esv2839346,esv3620481,esv3620482,nsv969595,dgv7575n100,esv3620490,nsv614448,nsv1020939,esv3620480,nsv982251,esv2659924,dgv7568n100,nsv1022595,nsv972348,esv21713,nsv1119278,nsv973631,nsv1029361,nsv972349,esv2838235,dgv7564n100,nsv969588,dgv7572n100,dgv7576n100,nsv973276,esv3620483,dgv7579n100,nsv969594,esv2761251,nsv951755,nsv973636,nsv972716,dgv7549n100,dgv7584n100,nsv982249,dgv7570n100,nsv436092,dgv12721n54,nsv614455,nsv973281,nsv982438,nsv1075629,dgv7578n100,esv995332,nsv614405,esv3620488,dgv7571n100,nsv7423,nsv614447,nsv973280,esv2738445,dgv7552n100,dgv7589n100,nsv969589,nsv831571,nsv982437,dgv7574n100,dgv7569n100,nsv972350,nsv831569,dgv7586n100,nsv969598,nsv614425,dgv4008n106,nsv1019971,nsv969601,esv3620486,dgv1344e199</t>
  </si>
  <si>
    <t>GADD45G</t>
  </si>
  <si>
    <t>CpG: 156,CpG: 18</t>
  </si>
  <si>
    <t>9q22.2</t>
  </si>
  <si>
    <t>Score=10;GADD45G:miR-383</t>
  </si>
  <si>
    <t>Score=1000;V$NKX25_01,V$TBP_01,V$AML1_01,V$NFE2_01,V$SRY_01,V$STAT4_01</t>
  </si>
  <si>
    <t>Score=648;lod=574</t>
  </si>
  <si>
    <t>nsv478090,nsv479731,nsv480887,nsv476485,nsv479503,nsv469563,nsv475480,nsv477354,nsv1047460,nsv481342,nsv509309,nsv480680,esv2667333,nsv480827,nsv474906,nsv481391,nsv479234,nsv480057,esv3621038,nsv1130931,nsv476462,esv2738742,nsv479642,nsv474966,nsv1149123,nsv476838,nsv480095,esv2466676,esv3411011,nsv968725,nsv476771,nsv479164,nsv479304,esv3394550,nsv481414,nsv480018,nsv479748,esv3621014,esv3621031,esv3621037,nsv480866,nsv481379,nsv480034,nsv479059,nsv479626,nsv473855,nsv476481,nsv1129447,nsv1137480,nsv480525,nsv515158,esv3621034,nsv479859,esv28494,nsv479858,nsv480301,nsv479127,nsv481558,nsv466433,nsv479036,nsv480857,nsv473971,esv3621032,nsv466434,esv3621036,nsv479638,nsv480509,nsv477607,nsv481028,nsv824978,nsv480313,nsv473826,nsv481521,esv2660545,nsv480086,esv23077,nsv614850,esv29434,nsv480352,nsv474955,esv3545101,nsv479762,nsv473876,nsv480720,nsv480480,esv3309751,nsv479360,nsv480555,esv3330402,nsv475905,esv3621035,nsv950885,nsv480659,nsv475033,nsv481539,nsv481196,nsv479706,nsv471662,nsv614851,esv3374616,nsv480184,esv3621030,nsv480623</t>
  </si>
  <si>
    <t>Alcoholism (heaviness of drinking),Fibrinogen levels</t>
  </si>
  <si>
    <t>PKN3;ZDHHC12</t>
  </si>
  <si>
    <t>9q34.11</t>
  </si>
  <si>
    <t>Score=963;V$MYB_Q6</t>
  </si>
  <si>
    <t>Score=603;lod=378</t>
  </si>
  <si>
    <t>nsv951777</t>
  </si>
  <si>
    <t>EXD3</t>
  </si>
  <si>
    <t>CpG: 53,CpG: 99</t>
  </si>
  <si>
    <t>9q34.3</t>
  </si>
  <si>
    <t>Score=1000;V$NFE2_01,V$SRY_01,V$AP2REP_01</t>
  </si>
  <si>
    <t>Score=587;lod=324</t>
  </si>
  <si>
    <t>dgv1286e201,nsv8583,nsv6770,esv3545661,nsv1150357,nsv1142562,esv2739431,esv2739433,nsv416290,nsv1125982,esv1174014,nsv8584,esv3622026,esv2739424,dgv2190e212,esv2742965,esv2657904,nsv1043075,nsv1145962,nsv951207,nsv1111380,esv2739434,esv1107223,esv1109653,esv1197738,nsv1076227,esv3545663,nsv1037407,esv2739422,esv3622028,esv1004393,nsv49,esv33368,esv997740,esv1177905,esv33008,dgv1285e201,esv2739423,dgv13011n54,nsv1050678,nsv1077203,esv1630433,nsv416338,nsv1050826,esv8361,nsv1141041,dgv4176n106,esv2665135,esv2739421,dgv13009n54,nsv1076228,nsv475364,esv3411436,nsv8585,esv2422220,nsv1079009,esv27346,esv2739426,nsv416493,esv2739435,esv2759721,esv2739429,esv2742964,nsv1161918,nsv524322,esv2664592,esv3545662</t>
  </si>
  <si>
    <t>Loneliness</t>
  </si>
  <si>
    <t>ENTPD8;NOXA1</t>
  </si>
  <si>
    <t>CpG: 25,CpG: 23</t>
  </si>
  <si>
    <t>Score=979;V$EN1_01</t>
  </si>
  <si>
    <t>Score=525;lod=181</t>
  </si>
  <si>
    <t>esv2739446,esv2739447,esv3622034,nsv951208,nsv6771,nsv1049808,nsv616021,esv2759721,nsv1161918,nsv524322</t>
  </si>
  <si>
    <t>chr10</t>
  </si>
  <si>
    <t>ADARB2;AKR1C1;AKR1C2;AKR1C3;AKR1C4;AKR1E2;ANKRD16;ASB13;ATP5C1;CALML3;CALML5;CELF2;DIP2C;FAM208B;FBXO18;GATA3;GDI2;GTPBP4;IDI1;IDI2;IL15RA;IL2RA;ITIH2;ITIH5;KIN;KLF6;LARP4B;NET1;PFKFB3;PFKP;PITRM1;PRKCQ;RBM17;SFMBT2;TAF3;TUBAL3;TUBB8;UCN3;WDR37;ZMYND11</t>
  </si>
  <si>
    <t>CpG: 75,CpG: 137,CpG: 36,CpG: 157,CpG: 16,CpG: 41,CpG: 418,CpG: 24,CpG: 64,CpG: 178,CpG: 15,CpG: 34,CpG: 31,CpG: 72,CpG: 79,CpG: 128,CpG: 26,CpG: 25,CpG: 20,CpG: 54,CpG: 39,CpG: 32,CpG: 297,CpG: 165,CpG: 134,CpG: 226,CpG: 30,CpG: 27,CpG: 509,CpG: 265,CpG: 21,CpG: 60,CpG: 63,CpG: 68,CpG: 95,CpG: 40,CpG: 142,CpG: 108,CpG: 29,CpG: 102,CpG: 37,CpG: 51,CpG: 118,CpG: 61,CpG: 225,CpG: 65,CpG: 17,CpG: 19,CpG: 100,CpG: 77,CpG: 132,CpG: 18,CpG: 91,CpG: 97,CpG: 23,CpG: 57,CpG: 55,CpG: 74,CpG: 131,CpG: 96,CpG: 33</t>
  </si>
  <si>
    <t>10p15.3-p15.2</t>
  </si>
  <si>
    <t>hsa-mir-3155</t>
  </si>
  <si>
    <t>Score=99;PFKFB3:miR-26ab/1297,NET1:miR-22,PFKP:miR-17-5p/20/93.mr/106/519.d</t>
  </si>
  <si>
    <t>Score=1000;V$NKX25_01,V$TBP_01,V$STAT3_02,V$ATF6_01,V$EVI1_05,V$NFE2_01,V$AML1_01,V$CREBP1_01,V$MZF1_01,V$NKX25_02,V$CDC5_01,V$TGIF_01,V$POU3F2_02,V$SRY_01,V$USF_C,V$STAT1_03,V$MYOD_Q6,V$FOXO1_01,V$STAT6_02,V$STAT4_01,V$EVI1_02,V$AP2REP_01,V$CREB_01,V$MYB_Q6,V$PAX2_02,V$CREBP1CJUN_01,V$LHX3_01,V$LYF1_01,V$EVI1_06,V$EN1_01</t>
  </si>
  <si>
    <t>Score=856;lod=4027</t>
  </si>
  <si>
    <t>Score=0.974026;chr18:14414</t>
  </si>
  <si>
    <t>nsv1111024,nsv507537,esv28646,esv3578614,esv2732095,esv1204468,esv2676389,nsv1054888,nsv1121800,esv2729284,esv2731140,esv1253819,nsv1069016,esv2585555,esv2731095,esv3622264,nsv549800,esv3305917,nsv1150524,esv3578604,esv2290022,esv1437046,dgv18e55,esv2675443,esv3622296,nsv549938,esv3545753,nsv947726,nsv549900,esv2731484,esv2474802,nsv1110160,esv3622092,dgv331n106,esv3329049,esv2408587,esv3545686,esv2731984,nsv466709,esv3622141,esv21953,nsv1039505,esv3404962,esv2731784,nsv1137380,nsv1150708,esv2403236,nsv549893,esv2670548,esv2730718,nsv1113241,nsv24874,esv2730673,esv3329119,nsv1135767,esv1763951,esv22010,esv1724118,dgv333n106,nsv7197,dgv954n54,esv3545731,nsv1146813,dgv358e59,esv22286,nsv1143489,esv2728418,esv2666458,nsv1069007,esv2276553,esv2572990,nsv1140937,esv23753,esv3891753,esv3622148,nsv1047445,esv3622087,nsv1152780,esv1658744,nsv549752,dgv86e201,esv3408059,nsv1050663,nsv549814,esv3310522,nsv470912,esv3545828,esv2729784,nsv1129484,esv2730684,nsv525615,esv3622265,nsv1047686,esv3545790,nsv1069005,esv2732362,nsv466711,dgv88e214,nsv5654,dgv357e59,esv2729995,esv2731729,esv3622175,esv1596673,esv2731006,esv2732807,esv2669711,esv2671165,nsv819947,nsv1122479,nsv5554,esv2728707,esv2677970,nsv1144455,esv1090591,nsv951221,esv5814,esv993855,esv3144,esv3622113,dgv658n100,esv2730117,nsv1112571,esv3622227,dgv356e59,esv25831,esv2730662,dgv8e203,nsv5776,esv3132932,nsv516026,nsv1112570,nsv951248,dgv338n106,esv3545718,esv2534183,esv2637885,dgv352n106,esv27149,esv6886,esv3622233,esv1643118,esv2730940,nsv951229,esv1004136,nsv515935,esv3622067,esv3622164,nsv474236,esv3576005,esv1356116,nsv1040953,esv1437774,nsv1139515,esv2732239,esv2729184,nsv1120209,esv24724,nsv1069435,nsv527674,esv991699,nsv523631,nsv1118466,nsv947725,esv2730484,nsv825216,nsv549888,esv2730995,nsv958544,esv2731672,nsv975790,nsv509341,esv3419994,esv2732650,nsv50,dgv2e19,nsv956901,nsv1130992,nsv8595,nsv831771,nsv821498,esv3305983,esv2492826,nsv825243,esv3309488,esv3622221,nsv1045910,nsv528992,esv1523107,esv2671995,nsv549961,esv2730740,esv2731262,esv1613053,dgv329n106,esv2495762,esv2759730,esv2732661,esv2016393,esv2661702,nsv1126242,dgv669n100,nsv1113239,nsv549940,dgv114e199,esv2731162,esv2729051,nsv947734,nsv1122483,nsv955594,esv3545712,esv1355832,esv3622271,esv2483833,esv1000455,nsv549856,nsv549767,nsv437093,esv3545773,esv3622316,esv3622156,nsv818743,esv1168062,nsv819107,esv993380,nsv549787,esv1439616,nsv1042137,nsv1112227,nsv821541,esv1295231,esv2761569,esv5272,nsv956083,nsv831766,nsv951234,esv3545868,esv3265384,esv3622197,dgv353n106,nsv24219,esv2659464,nsv1125329,nsv819780,esv3622096,nsv25304,esv2673729,nsv1041651,esv1465399,nsv1153764,nsv8596,esv2730951,esv2729496,dgv334n106,esv3578622,esv2732639,esv1001263,esv3622336,esv2732195,esv1004371,dgv73e201,esv21787,nsv1127085,nsv526540,nsv1133968,esv3545892,dgv950n54,nsv1146496,esv2660097,nsv1122487,esv1007199,nsv466696,esv1468754,esv3622081,nsv1140269,esv2730040,nsv1148729,esv2729485,esv5670,esv2729829,esv1007272,nsv821353,nsv1113248,nsv1133966,nsv549962,esv2132531,esv3545791,esv3622105,nsv1072672,nsv1121450,esv1009491,esv24883,esv2729017,nsv466732,esv1007697,nsv818742,dgv349n106,esv8410,esv3349435,nsv1122484,esv2731762,esv2092770,esv3622079,esv3622122,esv4850,esv2729751,esv2658228,esv2659985,esv25018,nsv1051538,nsv25268,esv2730873,esv3545832,esv24948,nsv831778,esv2730607,esv3578631,esv2602401,esv1004188,dgv80e201,esv3288,dgv91e201,dgv350n106,nsv1110886,esv3622090,esv2662861,dgv74e201,esv2730084,dgv118e199,nsv1145429,esv2669658,esv2731683,esv3622107,nsv549881,nsv1073023,nsv507539,nsv831775,esv3545829,esv3306994,esv6091,esv2729362,nsv549957,esv1592945,esv3622106,esv3545795,esv2249734,esv1541589,esv2731840,esv2676973,esv1309284,nsv511436,esv3622084,esv2728529,nsv549854,esv2730929,esv993311,esv2761571,nsv1076764,nsv478257,esv1000079,dgv340e59,esv2732895,esv1512000,esv3622266,nsv549922,esv2732929,nsv1122486,esv1922448,esv2732284,esv3622136,dgv939n54,esv2662474,nsv1145421,esv2759726,nsv549887,nsv549883,esv3622098,esv3545886,esv3578586,nsv819263,esv275408,esv3545887,dgv646n100,esv22743,nsv517787,nsv1112228,esv2730807,nsv825229,nsv1153925,esv2728918,esv1438751,esv3622150,esv1301187,esv2731617,esv3622231,esv1213194,nsv5521,esv3622217,esv23314,nsv1139517,esv3545841,nsv498718,nsv466720,nsv466698,dgv4e194,esv2732695,nsv517524,esv3401171,nsv25305,nsv549816,nsv1130906,esv2730707,nsv438164,nsv1069437,esv998745,dgv341e59,dgv11n6,esv2505756,nsv951227,nsv957633,esv2664107,esv3359724,nsv819619,nsv821076,nsv1068271,esv3891754,nsv1050459,esv2762841,nsv524324,nsv549855,esv2729518,esv2664224,nsv1045503,esv3429872,nsv1147934,nsv519582,nsv1122488,nsv1140114,nsv1133340,esv2732606,esv3622114,esv1159013,nsv5576,dgv344n106,dgv76e201,nsv1068664,nsv1142085,nsv549764,esv3622319,esv2729162,nsv5609,esv3622101,nsv1149857,nsv957118,nsv549791,esv1514144,esv3423,nsv5498,esv2728807,nsv1043468,nsv1047356,esv1721755,esv2635359,nsv1040045,nsv507530,nsv1127078,esv3622321,nsv437094,esv2732528,esv2732550,nsv24093,nsv1115384,dgv655n100,esv1403517,esv3622239,nsv8599,esv1499917,nsv1129486,esv998388,nsv442170,nsv831776,esv27132,nsv1040924,esv2730162,esv2731795,esv1755649,dgv938n54,dgv357n106,nsv958561,esv3578587,esv3545737,nsv1147182,nsv522710,esv3578611,nsv442168,esv2730450,esv2730417,esv25146,nsv518582,esv3622270,esv993971,nsv5632,nsv1152106,esv3622173,nsv947724,esv2731106,esv3622072,esv2731539,nsv1147368,nsv521999,esv2425962,esv3342142,nsv951243,nsv821193,nsv831772,nsv549897,nsv1069004,esv998813,esv2730795,esv2242829,dgv365e59,nsv519436,nsv821012,esv3578628,nsv825230,nsv1122485,nsv831765,esv3622200,esv1007335,esv1930363,esv3622071,nsv510208,esv2732572,nsv1040397,esv2672058,esv28525,esv2731495,esv2611409,esv1983085,esv2678056,esv1567608,nsv1121454,esv3622327,esv2729151,nsv1068266,esv3341960,nsv947727,esv2729106,nsv478709,esv21741,dgv85e201,esv1231033,esv275498,esv2328251,nsv549809,nsv951231,esv2729029,nsv1144457,esv3622241,esv1678258,nsv1118158,nsv8601,dgv927n54,nsv951223,nsv1146199,nsv5676,esv3307380,nsv549862,nsv512142,esv2341391,esv9342,esv29290,esv1255045,esv5719,esv1243199,nsv1125490,esv1635316,esv3622195,esv2522530,esv2483699,esv1067888,esv2728640,esv2729984,nsv5731,esv2731951,nsv1132327,nsv951237,nsv24549,esv1366852,nsv1137870,nsv511462,nsv1125172,nsv1068262,esv2731884,nsv1068665,dgv328n106,esv2732506,esv2666164,esv1364374,esv2730918,nsv1137414,nsv1076765,dgv169e212,nsv1125174,esv2731029,esv3405474,esv2732062,nsv524643,esv2759727,nsv1068263,nsv473027,esv2730851,nsv549763,esv990965,esv275337,nsv1133963,nsv479070,esv3545815,esv3622127,nsv518197,nsv549865,nsv820964,esv2731040,esv3264940,nsv517484,nsv7198,nsv435908,dgv72e201,nsv472601,nsv1072610,esv2731473,nsv549894,nsv521675,esv2974,esv2666345,nsv437095,nsv549747,esv3329671,nsv1068668,nsv1041785,esv2729273,dgv926n54,dgv951n54,nsv527315,esv995749,esv3622330,esv1653522,esv2731461,nsv951233,nsv1053208,esv2729140,esv8640,esv3622147,dgv117e199,esv3622097,nsv1068275,esv1402338,esv3335198,esv2730406,dgv70e201,esv1006285,esv3303399,esv1437533,dgv345e59,nsv1047309,nsv519977,esv24858,nsv1122481,nsv477039,esv2730495,esv2666376,esv2675792,nsv1133962,nsv1036115,esv2729551,nsv951247,nsv470915,nsv516135,dgv91e214,esv2731528,esv2760112,esv3578580,nsv1069006,esv2432419,nsv520943,esv28717,nsv519424,nsv549799,nsv1137360,nsv1121451,nsv1037897,esv988420,nsv1113242,esv2730062,dgv173e212,nsv1136109,nsv958294,esv2731051,nsv549933,esv2657814,nsv549903,dgv944n54,esv2128674,esv2669338,esv3264829,nsv1122482,esv1228362,nsv523365,esv2729540,nsv8603,esv1989555,dgv945n54,esv3578608,nsv1142800,esv2729173,nsv1137871,esv3351321,nsv5598,esv22298,esv3622069,esv1256173,esv2467819,esv5912,esv3545728,esv2670547,dgv648n100,esv2732595,esv2729562,nsv1119775,esv2662599,esv2761565,esv3622117,nsv819561,esv2786,esv2732728,esv1571982,esv2731707,esv2732862,esv2732295,esv3310506,esv2729929,esv21703,nsv525927,dgv656n100,nsv820922,esv2759723,nsv1113245,esv1670054,nsv5754,esv2730006,esv3545758,esv2729084,esv2668731,esv3545747,nsv1047165,nsv1147953,nsv549798,esv1227692,esv1373319,nsv958458,esv1675342,esv2732029,esv3578578,esv3578596,esv3327328,nsv831783,nsv947736,nsv1052761,dgv358n106,esv3622125,nsv508566,nsv478507,dgv953n54,nsv24651,nsv956529,esv3622135,esv3891734,nsv8592,nsv1077315,esv2729851,esv3622189,esv3622263,nsv1069013,esv1007377,nsv512138,esv3622103,nsv549762,nsv1126240,nsv1127080,esv2675220,nsv1119411,nsv1148829,esv2732851,esv3622214,dgv662n100,dgv931n54,nsv549949,esv2605106,nsv549964,nsv1146578,nsv1113246,esv3622166,esv2728773,esv2730128,esv1038186,nsv549905,esv990125,esv3545704,nsv5509,esv2759729,esv3622292,esv2731328,esv1191119,esv3353689,nsv507534,nsv436120,esv2728818,nsv1047670,esv2729529,esv2661040,nsv1051416,nsv549906,nsv956895,nsv1127083,nsv1068269,esv3545807,nsv1133961,esv3578607,nsv1069442,esv3545749,nsv1074603,dgv27e215,esv2436381,nsv1069451,esv2729973,esv1987419,esv2729306,nsv1041904,esv2729607,esv2731173,dgv934n54,nsv509339,nsv1046041,nsv831777,dgv92e214,nsv549944,esv2518907,esv2731751,esv3438991,nsv1143396,esv1096988,esv995574,dgv28e215,esv34190,nsv1078879,nsv522047,nsv466695,esv3545732,esv3306920,nsv1146639,nsv956500,nsv1150625,esv3333981,esv2731740,nsv8594,nsv24386,nsv951220,esv2731929,esv2729729,dgv92e201,esv2189433,nsv1069014,nsv1119778,nsv524933,nsv5543,nsv549892,nsv951235,esv1142745,esv2728462,esv3622237,nsv1042322,nsv524854,esv3622334,esv2732672,esv6414,esv2730473,esv2729807,esv2731151,esv2729474,esv3545708,nsv957667,esv3622167,esv2659246,esv991990,nsv825238,nsv437655,esv2729095,esv2728451,nsv512137,dgv68e201,esv3622280,nsv525066,esv3578606,nsv5787,esv3545805,nsv1052783,dgv90e201,esv2659268,nsv951246,nsv25261,nsv1038023,esv1001765,dgv667n100,nsv549882,dgv332n106,dgv171e212,nsv951236,nsv549960,nsv825245,dgv948n54,nsv1148973,esv3622335,esv2672988,nsv24658,esv987891,esv2732873,nsv1137872,nsv525229,esv2732184,nsv1119774,esv3622249,esv3891745,esv2732918,esv3304849,esv2762837,esv2731362,nsv1115387,nsv8600,nsv951230,esv2676037,dgv84e201,esv1082929,esv1472850,nsv466693,esv2650993,esv3622169,esv2731807,nsv437653,esv3622204,nsv438163,esv3576028,esv2505047,esv3622333,nsv1142087,nsv437658,nsv831767,nsv1113244,esv999057,esv33743,nsv549755,esv2731406,nsv1111021,nsv1038398,esv2730884,dgv666n100,esv2759725,dgv94e214,esv1646489,dgv69e201,esv2649249,nsv825212,nsv1074664,esv3398406,nsv831782,esv1267506,nsv1153409,nsv831779,nsv1113237,esv3578626,esv3622287,esv3622235,dgv83e201,dgv649n100,esv1588804,nsv821290,nsv549877,nsv1042940,esv2666080,nsv1143487,esv27117,nsv473615,esv1557536,nsv1145420,nsv549788,esv2582389,esv2732417,esv3264607,esv2730195,dgv121n67,nsv1127084,esv2658681,nsv549757,nsv1140271,nsv1151790,nsv507535,esv3545842,nsv466712,esv3545854,esv3576016,esv3545725,nsv819504,esv2672872,dgv653n100,dgv923n54,nsv523553,esv3891738,esv3622110,nsv24770,nsv1143486,esv2732428,esv2670009,esv7613,dgv63n27,nsv477729,nsv1068277,esv1259186,nsv1053177,esv2254237,esv1608725,esv2626974,nsv818740,dgv77e201,dgv339e59,esv3622130,esv2728895,nsv472745,esv3622095,esv2114934,nsv1115077,nsv549924,esv3381443,esv2729507,esv2658549,esv1416852,esv1002589,esv2729239,esv1004405,esv2730140,dgv81e201,esv2729206,dgv925n54,nsv516066,dgv124n67,nsv1137868,nsv549912,nsv549913,esv32889,esv3355939,esv1261776,nsv528577,dgv654n100,esv3545803,esv2731017,dgv78e201,esv2156728,esv3622216,nsv8598,esv1776845,nsv820645,nsv1111022,nsv951239,dgv657n100,esv2729718,esv3891751,esv2729918,nsv1069015,nsv549898,nsv820451,nsv549899,nsv825244,esv3545685,nsv472996,nsv1124342,esv1446524,esv3361786,dgv930n54,esv2656682,esv3891740,esv3622180,nsv1122489,esv2671124,esv1005627,esv2527644,nsv5709,nsv24788,nsv549746,nsv514565,esv2730073,dgv64n27,dgv89e201,esv3622102,nsv5487,esv3578612,esv275205,esv3891742,nsv25143,nsv1151288,nsv498719,nsv1069447,dgv115e199,nsv1129142,esv1004467,nsv1137866,esv1478303,esv1761080,esv23572,esv2728485,esv1504461,esv24679,esv2728740,dgv661n100,esv1369919,esv2729585,nsv549750,esv3891735,esv1037811,esv2484274,dgv117n67,esv3622154,nsv1046220,esv1002404,esv24340,esv2494507,dgv79e201,esv2729073,esv3622225,esv2731073,nsv1161923,esv1344682,nsv1161928,nsv549766,esv3545813,esv3622183,esv3545730,esv2730206,nsv1144456,esv2014971,nsv512134,nsv549945,nsv511452,esv3891750,esv1265522,nsv549884,nsv831774,esv1619476,esv2732683,esv2234111,esv2617333,nsv1111023,esv3337356,esv2730751,nsv825217,esv2732040,esv1352224,esv2729651,nsv1035990,esv2732262,esv2630414,esv1074345,esv3322047,esv2731995,esv2730640,nsv1069448,esv3576050,nsv1069011,nsv1145870,esv3622068,esv7971,nsv1044870,nsv521412,esv2619860,esv1540875,dgv345n106,esv2728363,esv2730762,esv33742,esv2728596,nsv436115,nsv1128633,esv3622158,esv3545804,nsv1077316,esv2731595,esv2668563,esv1247301,esv990983,dgv936n54,esv2663380,dgv65n27,nsv472121,nsv549863,esv2731873,nsv1122477,esv1088041,nsv520120,nsv1150745,nsv1068663,esv3622234,esv2764047,esv3622168,nsv1050694,dgv652n100,esv28216,esv3622224,esv2664083,nsv1068657,esv2094158,esv22628,esv2728906,esv3622284,esv3622212,esv3622161,nsv524242,esv2665573,dgv360n106,esv3622219,nsv1133964,esv3545772,esv1593452,esv2675490,esv3545893,nsv470913,esv2666228,nsv525522,esv1002468,nsv956921,esv9415,esv3622163,esv2384891,nsv1124370,esv1586993,nsv1069438,nsv521145,nsv1040667,nsv549751,nsv522415,esv2662183,esv2665522,nsv1145692,nsv1068260,esv2760149,esv21662,nsv825246,esv1753318,dgv362n106,esv3622070,esv3545806,esv5029,nsv473239,esv2731128,nsv1124337,nsv521102,nsv1051840,nsv516917,esv2728618,nsv825213,esv2750891,esv2731606,esv2760121,esv3622193,esv26902,esv28361,nsv831768,esv3622295,esv3622282,esv1652715,esv2731550,nsv1111438,nsv1135408,dgv670n100,esv2732539,esv3437395,esv2728995,nsv1132836,esv2730517,esv2731306,esv3578602,esv2731773,esv2729629,nsv1145427,esv2551854,esv2731506,esv2638233,esv3622093,nsv25073,esv2573324,esv3622312,esv3578609,esv3545884,dgv929n54,esv1004363,dgv118n67,esv3264718,nsv1068270,esv3304108,esv2732251,esv3129,esv2759732,esv2729040,nsv1068670,nsv528504,nsv957730,dgv335n106,nsv1145426,nsv1151942,nsv442171,esv3545695,dgv1e49,esv2732051,esv3545748,nsv1037507,esv2732384,nsv1140908,esv1372493,nsv525014,nsv1072110,esv2059013,nsv825235,esv1024446,nsv951238,nsv1135766,esv3622248,nsv442169,nsv1161924,esv1999400,nsv1140443,dgv20n73,esv27758,esv2731428,nsv510209,esv2732739,esv3622086,esv24837,nsv517630,esv3545824,dgv330n106,nsv975789,esv3622305,esv2732373,nsv1044267,esv2729884,esv1664973,esv1921685,nsv1137365,nsv24567,esv3305862,nsv1137863,esv2675605,esv1526222,esv2729006,esv3423659,dgv90e214,nsv1069436,nsv507536,esv7892,esv3307639,nsv5643,esv2665552,nsv1129485,esv3370763,nsv1144454,esv2732350,esv994050,nsv507533,esv2730696,esv1681309,nsv1116631,nsv1069002,esv1218731,nsv522046,esv2661288,esv1007169,esv2728851,esv2728984,esv1147861,nsv1069443,nsv975792,esv1423409,dgv19n73,esv1717688,nsv819453,esv2669495,esv3622083,nsv476493,esv1278410,nsv1068671,esv2732339,esv1554685,esv3545797,esv3781,nsv519746,nsv958563,esv2760166,nsv1069010,esv3622258,nsv549795,nsv510211,esv2728762,nsv549889,nsv509342,esv2650676,esv1005287,esv2731273,nsv947733,nsv516811,esv3622257,nsv1133144,esv2663664,esv2730550,esv2668343,esv999409,nsv1040910,nsv1069439,dgv93e214,nsv1130284,nsv1052886,esv3622226,dgv355n106,esv2732761,esv2730862,nsv1111025,esv2760119,esv3622099,esv2728573,esv2732706,esv2731117,nsv549929,nsv1121453,esv2662298,esv1537660,esv2660279,nsv1137399,nsv25296,esv2674482,esv2731906,esv3545885,esv26762,esv9055,esv2668766,esv2667724,esv23632,esv7932,nsv1039231,esv2673923,nsv1127081,nsv825241,nsv1140916,nsv1042205,esv3622315,nsv1130641,dgv170e212,nsv512139,nsv1069017,esv3622184,nsv1145425,esv1589394,esv3302792,esv2731628,nsv1153002,esv2730729,esv2729373,esv2732906,nsv477845,esv2220703,nsv1161921,nsv1068658,esv3622080,esv3622140,nsv1153661,nsv1068264,esv2731829,esv2730051,nsv821103,esv2728651,dgv344e59,esv2563012,esv3622236,esv2732829,esv1637733,esv1353057,nsv549909,nsv1037193,esv988429,nsv24299,nsv511433,esv2729251,esv3545857,esv2729662,dgv75e201,nsv1126241,esv2729707,nsv1121799,nsv956168,esv1457066,nsv1036566,nsv8593,nsv1140918,nsv1039386,nsv473103,nsv1075414,esv2660010,esv3325142,nsv512144,nsv820963,nsv437656,nsv1133967,esv2729461,dgv651n100,nsv549942,esv2732395,nsv1077314,nsv1124608,esv3429575,dgv353e59,nsv549753,esv2730106,nsv1147430,nsv549959,dgv123n67,nsv1118070,esv3396299,esv1153252,nsv517486,esv26257,esv999815,esv3265273,nsv1073083,nsv1038131,esv3578577,esv2674301,nsv1069445,esv2664004,esv4905,nsv25192,nsv549754,esv2730395,nsv437654,esv2730784,nsv1110161,esv24994,esv1699688,dgv342n106,esv1388155,esv3387227,esv1258640,nsv476445,nsv524243,esv2731561,esv1926859,esv3622230,esv2732273,esv2638964,esv2446792,esv3622213,esv2730984,nsv951224,esv2668683,esv2730651,nsv1146375,esv2731384,esv3414591,nsv1038386,nsv25193,esv3340581,esv3545843,esv1422238,esv5007,nsv1125488,nsv1151067,esv1362728,nsv1043619,esv2731895,esv2728396,esv3622303,nsv25062,esv2074151,esv2729795,dgv35n21,esv4124,esv3622259,dgv96e214,nsv1036798,nsv510210,nsv549886,dgv172e212,esv1320039,nsv1132837,esv2731317,esv2730973,esv2606150,esv2728496,esv2763913,esv2610254,nsv1068656,esv23743,esv2732617,nsv1048707,esv2732217,esv3361151,nsv549932,esv3578592,nsv1120210,nsv512140,esv3622182,esv1675339,esv9223,esv3622137,esv1489809,esv1508321,nsv520941,esv3136,esv3622108,esv3306,esv2761563,esv3891739,nsv1133965,nsv831769,esv22803,dgv125n67,esv2731918,esv3578629,esv2732794,esv2728829,esv3803,nsv474444,esv2750976,esv3545697,esv2731295,dgv932n54,esv2615300,esv1764108,nsv25168,nsv549951,esv3622308,esv2730184,esv1327835,nsv1112230,dgv337n106,esv2401106,nsv1151430,esv2732495,esv2458647,esv3265162,dgv71e201,nsv470914,esv1009406,esv2669008,esv3891752,nsv475658,esv4721,esv3622186,esv26156,nsv519127,esv2552547,nsv1044746,esv3891737,nsv549931,esv2661579,dgv340n106,esv3413582,nsv526356,esv1000739,esv2730017,nsv1151706,esv1007439,nsv956151,esv3891746,esv2247605,nsv549818,esv3622290,esv23689,nsv1055089,esv2732140,nsv549758,nsv549953,nsv1126238,nsv947729,esv3622170,nsv1152372,esv2728350,esv27266,esv3545890,nsv1069450,esv2729217,esv3622201,nsv549925,nsv958313,nsv549896,nsv956185,esv3578589,esv3622307,nsv1071614,esv3846,nsv549815,esv23252,esv2729895,esv2675229,esv2673024,esv25351,esv2729384,esv2728507,esv992906,nsv951225,esv1543111,esv2531822,nsv1054641,esv2469394,dgv31e215,nsv549963,esv1164523,nsv1153632,nsv527883,nsv1048103,nsv1118157,esv2728585,esv4943,nsv25176,nsv519975,nsv428229,nsv1137862,nsv957733,esv2729439,nsv1150353,esv3264496,esv1182790,nsv825228,esv2183577,esv3578591,esv2657863,esv3545743,nsv549857,nsv549895,esv1768453,esv1254576,nsv1044106,esv2731373,esv2732561,nsv8597,nsv527999,nsv478706,nsv825221,esv2730506,esv3328612,esv1522620,nsv474852,esv2729195,nsv1069441,esv3622134,nsv549885,esv3545721,nsv470918,nsv1124351,nsv525622,esv3622132,esv2516054,esv1669458,esv1607258,dgv346n106,esv2729840,esv2730561,nsv466719,nsv1068667,esv2729450,esv3622073,esv2761564,nsv517198,nsv951228,nsv549852,esv2741064,esv3622243,nsv507532,nsv25410,nsv507531,nsv549891,esv2731439,nsv549890,nsv975059,esv3578588,nsv1078298,esv1684899,nsv549765,esv2730173,nsv1040241,esv2678146,nsv1068653,nsv1140113,nsv1068660,esv2728474,nsv1119780,esv3622198,esv21786,nsv1068274,nsv508567,esv2625407,nsv1129489,esv3622088,dgv935n54,nsv1147049,esv2667965,esv3622268,esv3622139,nsv1068259,nsv1133147,esv2660165,nsv1161926,nsv955829,esv2731417,dgv32e215,esv3440504,nsv1129487,nsv1119781,nsv521006,esv2731650,esv2665059,esv2731450,esv2728440,nsv951244,esv2730818,dgv339n106,esv3891744,esv2731517,esv2761570,nsv1113249,nsv433508,esv4965,dgv356n106,esv2759731,nsv528115,esv2732717,esv2730829,esv2729596,esv2728673,esv2730618,esv3622317,esv3545879,dgv116e199,nsv1045155,nsv957606,esv3622152,esv2729128,esv2732884,esv2337387,nsv466729,esv2285730,esv2729740,dgv937n54,esv3308815,esv2223304,nsv1044354,esv2669113,esv3451910,esv1647895,esv23060,dgv647n100,nsv549756,nsv549789,esv1611433,esv3305675,nsv1072051,nsv1140926,dgv924n54,esv2732772,dgv665n100,nsv470917,nsv523491,esv4595,esv3436376,esv3622203,nsv517780,esv3622238,nsv549864,esv2728795,esv2730962,esv3622283,nsv1137405,esv2668488,esv2729328,nsv525705,nsv1127076,esv3622188,nsv1051537,esv3408326,nsv1135765,nsv1068276,esv25433,esv1005653,esv2729684,nsv1072643,esv2729951,esv3545784,nsv947728,esv2742359,esv2657375,dgv66n27,nsv474116,nsv5587,esv2728551,nsv1119776,esv3545735,esv2657306,nsv1149015,dgv174e212,nsv1145424,esv3545867,nsv1045141,nsv1048081,nsv514568,esv2731862,nsv1068654,esv3576039,nsv1116630,esv2730439,nsv1143490,esv3622285,esv33607,dgv942n54,nsv1133145,nsv1045453,nsv951245,esv2762839,esv2460983,esv3891743,esv3622311,nsv513005,esv3622120,esv1450884,dgv351n106,esv3622165,nsv498717,esv3578630,esv3578618,esv3578590,esv2594246,nsv549950,nsv549907,nsv528733,nsv5765,esv2731350,nsv825214,nsv549850,esv1314667,esv2671742,nsv1040932,esv1580698,esv3545837,esv28126,esv3416,esv3545764,esv26886,esv2730539,esv3545834,esv2730840,esv2759728,dgv947n54,nsv521885,dgv361n106,esv2730773,esv29656,esv2732306,esv3132242,esv26085,nsv466718,nsv549901,nsv1161927,esv3622078,esv3389143,esv3132533,nsv1041863,nsv522540,esv997336,esv2731395,nsv549848,nsv24116,nsv1068666,nsv1042376,nsv1068273,esv1398797,esv3622206,esv2728751,esv2728540,nsv5743,nsv1051283,esv275422,esv2504615,esv3622066,nsv466714,nsv507538,nsv549860,nsv1124610,dgv660n100,esv3545701,nsv466706,dgv88e201,esv2466227,esv2761568,esv3545742,nsv1149712,esv2859,nsv825227,dgv19e55,esv1515761,nsv549810,esv3622210,esv29228,esv3622293,nsv1137873,nsv509343,nsv1113240,dgv941n54,dgv36n21,esv2421620,nsv1122480,esv3622144,nsv1049853,esv2731284,nsv1046166,esv2732073,esv997139,esv1979273,esv2731696,nsv951222,esv5338,nsv1147483,nsv1036245,esv24871,esv3622262,nsv475038,dgv659n100,nsv1146678,esv2732228,esv3307771,nsv549817,esv2675847,nsv1113238,nsv5620,nsv515823,esv2729339,esv2357018,nsv521865,esv2180732,nsv516076,esv3622220,esv2729640,esv1111279,nsv820121,esv3444676,nsv549858,esv2728718,nsv951242,nsv1115385,nsv525911,esv2106937,nsv24360,nsv24066,esv1231222,esv2730629,nsv1069440,esv2730461,esv2729350,dgv940n54,nsv1046203,nsv1151635,esv3622325,nsv1054555,nsv1149325,esv1558074,esv2731818,esv3622223,esv2761567,dgv946n54,dgv336n106,esv3389637,esv3304493,nsv1068661,esv3622118,esv1595476,esv3622065,esv2732517,esv3451281,esv3545763,esv3622222,esv991635,esv3430988,esv2729940,nsv1069449,esv2731973,esv3622177,esv1003480,nsv1152501,esv2730151,esv2305302,nsv518530,esv2674035,esv2660343,nsv24420,esv3545703,nsv1161922,esv3308603,esv2730895,esv2760124,esv2732317,nsv1041498,esv3578599,nsv1145422,esv1329930,esv1547088,esv2553715,esv3622232,esv2664614,nsv549908,nsv1054337,esv29586,dgv126n67,nsv1048496,nsv1127075,esv2732084,nsv947731,esv2729428,esv2731062,esv1004516,esv3622281,esv2728629,nsv947730,esv994076,nsv1133148,esv3545839,esv2732328,nsv1135763,esv2355818,nsv1140442,esv2730029,esv26386,nsv1072583,esv2729117,esv1028407,esv25478,esv26266,esv2729395,nsv1147215,nsv528875,nsv512135,nsv1122478,nsv24159,esv2731339,esv3891741,dgv664n100,esv2728696,nsv549965,esv1312745,dgv952n54,nsv957316,esv3578603,esv2537541,esv3578600,nsv5532,nsv549958,esv1129028,esv34832,dgv943n54,nsv1152052,nsv1068267,nsv514556,esv3545852,esv2728884,nsv1133969,esv2731851,nsv549827,esv34803,esv2731639,nsv1119779,esv3545835,esv2729295,dgv34n21,esv3545757,nsv549870,esv3622297,esv3265495,esv3622252,esv2728407,nsv512136,esv1103672,nsv5476,nsv825232,esv2728873,esv28240,nsv549792,nsv549902,dgv87e201,esv2666652,nsv1041024,esv3622260,esv3622085,esv3622119,nsv1129488,esv2732628,esv1631254,esv2730906,nsv955969,nsv549952,esv3622276,esv1424351,nsv1068258,esv2657572,esv2730384,dgv95e214,esv5248,esv2732750,nsv549937,esv2759724,esv3545776,esv1011098,nsv5698,esv1076235,nsv1044977,nsv5565,esv23055,esv3622089,nsv523637,esv2218263,nsv1137874,esv2729873,esv275503,esv2663573,esv2196877,nsv1054432,dgv26e215,nsv1137865,nsv5665,dgv343n106,nsv1112226,nsv1077633,esv2729262,dgv122n67,esv2729062,nsv1151631,esv3545845,nsv975791,nsv549819,nsv1142086,nsv1140115,nsv1073689,nsv5687,esv2732783,nsv1069452,nsv1133960,dgv949n54,nsv1121801,esv2732206,nsv549956,esv2656665,nsv818741,nsv512143,nsv1127079,esv1513292,esv2732006,esv2626436,esv22058,nsv549797,esv9005,nsv1068655,dgv348n106,nsv1035234,esv2126779,esv2731584,esv3545684,esv2665273,dgv933n54,nsv549806,nsv478772,esv5787,esv3359131,nsv519773,esv2731962,esv3622242,nsv549790,esv1008495,esv2865791,esv28009,esv3545694,esv2729818,nsv518187,nsv549759,esv2732017,dgv671n100,dgv120n67,esv1493086,dgv30e215,esv2728729,nsv1121452,esv1683473,esv3622267,esv3622302,esv2662198,esv28680,esv3545816,nsv1153951,nsv1148473,esv2728339,nsv1068272,nsv472798,esv3622181,nsv5720,esv2729406,esv3265051,nsv1069434,nsv1069003,esv3354557,esv3622250,esv2732584,dgv29e215,dgv341n106,nsv1050246,esv1105125,esv2730585,nsv1149318,esv2500904,esv3578610,esv2729417,esv3622199,esv2730596,esv2732106,nsv951249,dgv663n100,esv3390720,nsv1043887,nsv958562,nsv831780,esv2728385,esv2729618,esv2227403,nsv549768,dgv928n54,esv2663677,dgv347n106,esv3622328,nsv528006,esv2731084,esv2219507,esv33831,esv2732840,esv2762838,esv2728607,esv3622304,esv3152,esv1009800,esv3427042,nsv24718,esv2731718,dgv359n106,esv33395,nsv825215,esv992378,esv1003073,esv33616,nsv549948,nsv527312,esv3622142,nsv549934,esv3392513,esv2732818,esv2731661,nsv1154057,esv2670170,dgv89e214,nsv521313,dgv29n16,esv1374087,esv2729862,esv998686,esv2014648,esv2037768,esv3622277,nsv1137394,nsv1068268,nsv520808,esv2728429,esv3545719,nsv951232,dgv650n100,esv2663036,esv2728784,esv3578585,esv992931,esv33732,esv2730273,nsv1069444,esv2729962,esv1496692,nsv1069446,nsv1051381,esv2731572,esv2730428,esv27293,esv3622229,nsv1130642,esv3622275,esv1001593,nsv1113247,nsv1122490,nsv25275,esv3622309,nsv1069008,nsv549880,esv2728562,nsv1161925,dgv342e59,esv2306271,esv3578601,esv2732406,esv1631838,dgv119n67,esv2730528,nsv1125173,esv2663814,esv2673304,esv5320,nsv831773,esv1032656,nsv1113243,nsv509340,esv1269144,esv27475,nsv1077313,dgv668n100,esv2729228,dgv354n106,esv2728518,esv3622124,esv3306507,esv2729573,esv3447223,nsv5798,nsv466735,nsv1140441,nsv549904,esv3545780,dgv82e201,nsv525960,nsv951226,nsv549796,esv3622278,nsv1113251,esv3545860,esv1139005,nsv1068278,nsv528919,nsv956342</t>
  </si>
  <si>
    <t>Pediatric bone mineral density (spine),Age-related hearing impairment,Type 1 diabetes,Survival in rectal cancer,Age of smoking initiation,Bone mineral density,Response to treatment for acute lymphoblastic leukemia,Self-reported allergy,Basal cell carcinoma,Response to anti-TNF therapy in rheumatoid arthritis,Obstetric antiphospholipid syndrome,Corneal astigmatism,Economic and political preferences (environmentalism),Vitiligo,Inflammatory biomarkers,Response to statin therapy,Immune reponse to smallpox (secreted IL-1beta),Fasting insulin-related traits (interaction with BMI),Liver enzyme levels (alanine transaminase),Economic and political preferences (immigration/crime),Hip circumference (psychosocial stress interaction),Emotional dysregulation,Mild influenza (H1N1) infection,Prostate cancer,Crohn's disease,Blood pressure (smoking interaction),Blood metabolite levels,Paclitaxel-induced cytotoxicity,Body mass index in asthmatics,Plasma t-tau levels,Coronary artery calcification,Colorectal cancer (diet interaction),Triglycerides,Alzheimer's disease (late onset),Adverse response to chemotherapy in breast cancer (alopecia) (anti-microtubule),Neonatal lupus,Recalcitrant atopic dermatitis,Body mass index,Gut microbiome composition (summer),Glomerular filtration rate (creatinine),Allergy,Word reading,Bipolar disorder and schizophrenia,Longevity,Immune response to smallpox vaccine (IL-6),Life satisfaction,Chronic kidney disease,Systemic lupus erythematosus,Type 2 diabetes (age of onset),Soluble interleukin-2 receptor subunit alpha,Schizophrenia,Response to angiotensin II receptor blocker therapy,Allergic rhinitis,Selective IgA deficiency,Scalp hair shape,Liver enzyme levels (aspartate transaminase),Reading and spelling,Subjective well-being,Glomerular filtration rate in non diabetics (creatinine),Acute lymphoblastic leukemia (B-cell precursor),IgG glycosylation,Disc degeneration (lumbar),Metabolite levels (Dihydroxy docosatrienoic acid),Venous thromboembolism adjusted for sickle cell variant rs77121243-T,Neuroticism,Type 1 diabetes autoantibodies,Epstein Barr virus nuclear antigen 1 IgG levels or multiple sclerosis,Asthma (bronchodilator response),Ovarian reserve,Celiac disease,Breastfeeding duration,Urinary albumin-to-creatinine ratio,Rheumatoid arthritis,Primary sclerosing cholangitis,Clozapine-induced cytotoxicity,Multiple sclerosis,Capecitabine sensitivity,Obesity-related traits,Inflammatory bowel disease,Asthma,Amyotrophic lateral sclerosis (sporadic),Sex hormone-binding globulin levels,PR interval in Tripanosoma cruzi seropositivity,Migraine with aura,Response to paliperidone in schizophrenia (CGI-S score),Breast cancer,Orofacial clefts,Motion sickness,Alopecia areata,Osteosarcoma,Response to metformin (IC50),Uric acid levels,Height,Gut microbiota (bacterial taxa),Dental caries,Atopic dermatitis,Metabolic traits,Emphysema-related traits,Quantitative traits,Colorectal cancer,Blood metabolite ratios,Response to paliperidone in schizophrenia (negative Marder score),Autism spectrum disorder, attention deficit-hyperactivity disorder, bipolar disorder, major depressive disorder, and schizophrenia (combined),Response to chemotherapy in breast cancer hypertensive cases (cumulative dose) (bevacizumab),Tetralogy of Fallot,Hodgkin's lymphoma,Asthma and hay fever,Psychosis in Alzheimer's disease,Multiple myeloma (IgH translocation),Radiation response,Pediatric bone mineral content (hip),Stroke,Immune reponse to smallpox (secreted IFN-alpha),Pediatric autoimmune diseases,Acute lymphoblastic leukemia (adolescents and young adults),Migraine,Diisocyanate-induced asthma,Fasting plasma glucose,Response to anti-retroviral therapy (ddI/d4T) in HIV-1 infection (Grade 3 peripheral neuropathy),Menarche (age at onset),3-hydroxy-1-methylpropylmercapturic acid levels in smokers,Calcium levels,Response to radiotherapy in prostate cancer (overall toxicity),Educational attainment,Night sleep phenotypes,Thiazide-induced adverse metabolic effects in hypertensive patients,Attention deficit hyperactivity disorder and conduct disorder,Ejection fraction in Tripanosoma cruzi seropositivity,Myopia (pathological)</t>
  </si>
  <si>
    <t>ECHDC3;PROSER2;UPF2;USP6NL</t>
  </si>
  <si>
    <t>CpG: 114,CpG: 107,CpG: 41,CpG: 80,CpG: 68,CpG: 61</t>
  </si>
  <si>
    <t>10p14</t>
  </si>
  <si>
    <t>Score=98;USP6NL:miR-182</t>
  </si>
  <si>
    <t>Score=1000;V$NKX25_02,V$NKX25_01,V$TBP_01,V$AP2REP_01,V$AML1_01,V$SRY_01</t>
  </si>
  <si>
    <t>Score=800;lod=2385</t>
  </si>
  <si>
    <t>esv2733006,dgv175e212,esv2671476,esv2733051,nsv473571,esv3622343,esv2733029,esv3578637,nsv473140,esv2733017,nsv825248,nsv1119782,dgv369e59,nsv549966,esv3578632,esv2669380,dgv364n106,esv3622350,nsv25070,nsv24455,nsv523851,dgv363n106,esv2733073,nsv523183,esv3622342,esv27750,esv3545906,esv2733040,esv3622347,esv2732995,esv2658637,nsv1133970,nsv512146,esv3448631,esv2733062,esv1155898,dgv955n54,esv3622349,nsv528958,esv3622339,dgv365n106,esv3545904,nsv957584,esv2732984,esv3400186,nsv523722,esv3622346,esv2761572,nsv947738,esv2660924,nsv831784,esv3578636,esv3622345,nsv516751,nsv1069019,nsv831785,esv3622344,nsv1040713</t>
  </si>
  <si>
    <t>Breast cancer (survival),Alzheimer's disease in APOE e4- carriers,Alzheimer's disease (late onset),Obesity-related traits</t>
  </si>
  <si>
    <t>A1CF;ADAMTS14;ADO;AGAP4;AGAP6;AGAP9;AIFM2;ALOX5;ANK3;ANTXRL;ANXA8;ANXA8L1;ARHGAP22;ARID5B;ASAH2;ASAH2B;ATOH7;BICC1;BMS1;C10orf10;C10orf107;C10orf128;C10orf142;C10orf25;C10orf35;C10orf53;C10orf71;CCAR1;CCDC6;CDK1;CH17-360D5.1;CHAT;CISD1;COL13A1;CSGALNACT2;CSTF2T;CTNNA3;CXCL12;DDX21;DDX50;DKK1;DNA2;DNAJC12;DRGX;EGR2;EIF4EBP2;ERCC6;FAM13C;FAM170B;FAM25C;FAM25G;FRMPD2;FXYD4;GDF10;GDF2;GPRIN2;H2AFY2;HERC4;HK1;HKDC1;HNRNPF;HNRNPH3;IPMK;JMJD1C;KIF1BP;LRRC18;LRRC20;LRRTM3;MAPK8;MARCH8;MBL2;MRLN;MSMB;MTRNR2L5;MYPN;NCOA4;NEUROG3;NODAL;NPFFR1;NPY4R;NRBF2;OGDHL;OR13A1;PALD1;PARG;PBLD;PCBD1;PCDH15;PGBD3;PHYHIPL;PPA1;PRF1;PRKG1;PTPN20;RASGEF1A;RASSF4;RBP3;REEP3;RET;RHOBTB1;RTKN2;RUFY2;SAR1A;SGMS1;SGPL1;SIRT1;SLC16A9;SLC18A3;SLC25A16;SRGN;STOX1;SUPV3L1;SYT15;TACR2;TBATA;TET1;TFAM;TIMM23;TIMM23B;TMEM26;TMEM72;TSPAN15;TYSND1;UBE2D1;VPS26A;VSTM4;WASHC2A;WASHC2C;WDFY4;ZFAND4;ZNF22;ZNF239;ZNF32;ZNF33B;ZNF365;ZNF485;ZNF488;ZWINT</t>
  </si>
  <si>
    <t>CpG: 75,CpG: 28,CpG: 114,CpG: 112,CpG: 86,CpG: 111,CpG: 22,CpG: 67,CpG: 16,CpG: 38,CpG: 41,CpG: 24,CpG: 42,CpG: 103,CpG: 64,CpG: 56,CpG: 66,CpG: 89,CpG: 31,CpG: 34,CpG: 87,CpG: 128,CpG: 54,CpG: 26,CpG: 20,CpG: 223,CpG: 27,CpG: 169,CpG: 140,CpG: 122,CpG: 331,CpG: 152,CpG: 21,CpG: 106,CpG: 249,CpG: 84,CpG: 95,CpG: 53,CpG: 110,CpG: 102,CpG: 115,CpG: 101,CpG: 172,CpG: 133,CpG: 272,CpG: 19,CpG: 147,CpG: 88,CpG: 52,CpG: 18,CpG: 94,CpG: 71,CpG: 23,CpG: 80,CpG: 55,CpG: 33,CpG: 46,CpG: 58,CpG: 36,CpG: 155,CpG: 104,CpG: 50,CpG: 59,CpG: 79,CpG: 70,CpG: 255,CpG: 25,CpG: 39,CpG: 134,CpG: 69,CpG: 48,CpG: 78,CpG: 30,CpG: 62,CpG: 123,CpG: 76,CpG: 60,CpG: 125,CpG: 40,CpG: 29,CpG: 47,CpG: 37,CpG: 51,CpG: 118,CpG: 93,CpG: 105,CpG: 35,CpG: 203,CpG: 65,CpG: 17,CpG: 82,CpG: 77,CpG: 44,CpG: 99,CpG: 49,CpG: 224,CpG: 73,CpG: 113,CpG: 85,CpG: 57,CpG: 74,CpG: 131</t>
  </si>
  <si>
    <t>10q11.23-q11.21</t>
  </si>
  <si>
    <t>hsa-mir-548f-1,hsa-mir-3156-1,hsa-mir-1254,hsa-mir-1296,HBII-419,hsa-mir-605,hsa-mir-4294</t>
  </si>
  <si>
    <t>Score=99;CXCL12:miR-221/222,HNRNPH3:miR-340/340-5p,UBE2D1:miR-431,VPS26A:miR-485/485-5p,RUFY2:miR-23ab,EGR2:miR-224,DNA2:let-7/98,ERCC6:let-7/98,CSTF2T:miR-491/491-5p,RUFY2:miR-543,SGMS1:miR-185/882,VPS26A:miR-199/199-5p,DNA2:miR-26ab/1297,RHOBTB1:miR-31,GDF10:miR-139-5p</t>
  </si>
  <si>
    <t>Score=1000;V$STAT3_02,V$AML1_01,V$HOXA3_01,V$CREBP1_01,V$MZF1_01,V$TGIF_01,V$SRY_01,V$ZIC2_01,V$NCX_01,V$MYOD_Q6,V$STAT4_01,V$AP2REP_01,V$CREBP1CJUN_01,V$TATA_C,V$LYF1_01,V$EN1_01,V$NKX25_01,V$ZIC3_01,V$TBP_01,V$USF_Q6,V$P53_02,V$E2F_02,V$NKX25_02,V$POU3F2_02,V$STAT1_03,V$USF_C,V$FOXO1_01,V$PBX1_01,V$STAT6_02,V$ZIC1_01,V$NRF2_01,V$CREB_01,V$PAX2_02,V$LHX3_01,V$EVI1_06</t>
  </si>
  <si>
    <t>Score=888;lod=5409</t>
  </si>
  <si>
    <t>Score=0.998287;chr10:51187410,chr10:46283789</t>
  </si>
  <si>
    <t>nsv948330,nsv955782,dgv1132n54,nsv956100,nsv8679,nsv523614,nsv825417,esv2737228,nsv472925,esv3578875,esv2737263,dgv764n100,nsv8630,nsv1113297,dgv840n100,esv3439195,esv1083515,nsv510228,dgv1146n54,nsv471969,nsv948015,dgv226e212,esv2561219,dgv848n100,nsv520171,nsv467336,nsv974941,nsv1068304,esv1510214,nsv947987,dgv411e59,dgv148e199,esv2759752,esv1506468,esv25934,esv3333912,esv3623079,dgv44n21,dgv868n100,esv3623373,nsv466877,nsv1145457,dgv36n111,nsv550907,nsv516774,nsv519989,esv3623080,esv1186912,nsv1137914,nsv550986,esv3306170,esv22262,nsv1069042,nsv951566,dgv470n106,nsv1161953,nsv551396,nsv1111031,esv29646,nsv472717,esv3623157,dgv1213n54,esv1737736,esv28391,esv26640,dgv13e203,nsv551467,esv1089864,esv6684,nsv982752,nsv438172,esv3623680,nsv825406,esv3623186,nsv511441,esv3546459,dgv33n111,nsv1128643,nsv473702,nsv514559,esv3331377,esv3623611,esv2736640,esv2671206,dgv1180n54,esv3891808,dgv1261n54,nsv947999,nsv947948,dgv1166n54,nsv1122529,nsv467289,esv3623388,esv2660621,esv994723,esv2672660,esv3578945,esv2759748,esv3577105,esv3578958,nsv975064,nsv467189,dgv891n100,esv2737551,esv4588,nsv825391,dgv409e59,esv3577172,nsv1134016,nsv1118475,dgv897n100,dgv441n106,nsv947986,nsv467349,nsv8675,nsv1137930,nsv951563,esv23021,nsv1152446,dgv222e212,nsv7043,esv1327738,dgv241e212,esv3623210,nsv951570,esv33233,esv2761603,nsv1110176,esv3546434,nsv951589,esv2759758,nsv507559,esv3623451,nsv6842,nsv947892,esv3623102,esv2256908,esv2191372,nsv975691,esv27601,dgv794n100,esv3546460,esv29409,nsv550942,esv997189,nsv6498,nsv1053651,esv3623165,esv3308238,nsv1110851,esv2759764,esv3360352,dgv27e55,nsv428232,esv3359445,nsv522993,nsv551431,esv22182,dgv1195n54,nsv951564,esv2621844,nsv470947,esv1001921,esv2677276,nsv947903,esv3578932,nsv831854,esv2086934,esv999945,esv3623560,esv2669732,nsv471667,nsv6743,dgv99e201,esv1992585,dgv152e199,esv3623685,nsv520868,esv3623321,dgv1201n54,nsv8627,nsv551288,esv2735939,dgv150n67,esv2764213,nsv551149,dgv133e214,esv3623747,esv8528,esv3370688,nsv1037793,nsv1149462,nsv1041824,nsv6909,esv2665544,esv3623340,esv2662566,esv3891796,nsv1035758,nsv550721,esv2667154,nsv467059,esv2760136,dgv146e199,esv2665624,esv32970,nsv1043990,esv3623211,esv3546396,nsv825441,dgv82n27,esv3546235,dgv750n100,esv1246910,nsv551188,dgv835n100,esv2854902,dgv732n100,nsv512168,nsv509353,nsv525145,esv3623279,nsv469669,esv2737951,nsv467310,nsv526843,dgv899n100,nsv956519,nsv1151917,esv3623722,esv3623744,esv3369398,dgv1133n54,esv1001698,nsv982896,nsv1110173,esv3623036,esv2676516,esv991409,esv3623484,nsv947921,nsv1125499,nsv514570,nsv1119821,esv1007247,esv3623711,esv3623299,esv2675829,esv2545895,dgv1119n54,esv3623046,nsv442583,esv34756,esv2763936,esv3623162,nsv1051325,esv3623459,esv3623326,nsv8682,nsv1151350,nsv437677,esv8318,nsv519934,esv3546365,esv2735717,dgv1108n54,nsv974933,esv2761594,nsv8629,esv3891836,esv3578787,esv2328272,nsv975684,nsv551249,nsv948046,dgv901n100,dgv861n100,esv2736340,nsv1124618,esv3623664,esv3546377,dgv862n100,nsv1122526,esv3623506,esv3623091,dgv244e212,nsv467365,nsv474030,esv24278,nsv550920,nsv550967,esv3891829,dgv770n100,nsv947991,esv2736005,esv2737396,nsv951579,dgv721n100,esv3546420,dgv35n111,nsv974935,esv2737062,esv3362621,esv2660838,esv3578923,esv1378415,esv3335023,nsv551191,esv3546461,nsv1041356,nsv523379,esv2750899,esv3584619,nsv516259,esv2603744,esv3623170,dgv1156n54,esv3623673,nsv471794,nsv1161967,esv3623361,nsv473834,nsv517024,nsv498730,esv3516,esv2255118,esv3411444,esv3546289,nsv831879,dgv35e215,esv3334883,dgv1214n54,esv3623494,nsv948045,nsv948012,esv3623631,nsv1111037,nsv510223,nsv519743,nsv975690,nsv1125334,nsv831865,nsv948022,dgv251e212,nsv825413,nsv1147916,nsv1043245,nsv514573,dgv1211n54,esv3623527,nsv975697,dgv1220n54,nsv1113295,nsv551039,nsv433512,esv3623086,esv3623090,nsv467334,nsv1040754,nsv521273,nsv514567,esv3623015,nsv1041940,esv2736784,nsv1145465,esv3623647,dgv1223n54,nsv1113309,esv3546371,esv3309533,esv2760139,nsv550869,esv3623707,esv2760137,nsv825404,nsv821424,nsv476735,nsv521888,esv3623628,nsv971757,nsv550720,nsv820495,dgv872n100,dgv729n100,dgv162n67,nsv467214,nsv1137923,nsv825424,dgv809n100,esv2760131,nsv1125503,esv1702749,nsv1119805,esv3578930,nsv1045736,esv7575,esv2750964,esv5832,esv3578959,dgv1158n54,esv2735917,esv26659,esv3407816,nsv551250,esv3623501,nsv525521,nsv507558,nsv950962,nsv550787,dgv21e55,dgv98n27,esv4432,nsv950971,esv2575101,esv3623142,nsv825440,nsv551100,nsv947989,esv22941,nsv551049,dgv804n100,nsv466881,esv3623695,nsv475294,nsv478921,esv3578899,nsv1049005,nsv550851,nsv467226,esv3623412,nsv948000,esv2609145,nsv947978,dgv759n100,esv3891811,esv2323133,esv29623,nsv524194,dgv1243n54,dgv754n100,dgv140e214,nsv831897,esv3623546,nsv950975,nsv818762,esv1016351,nsv975704,esv3623627,esv3891838,dgv249e212,dgv114e214,nsv509355,esv3623281,nsv1124621,esv2669212,esv2762872,esv3578865,esv2737006,esv22774,esv3623750,dgv744n100,dgv1105n54,nsv527213,esv3623053,nsv8633,esv3546428,nsv550804,dgv915n100,esv3623443,nsv551245,esv3623122,nsv1145456,esv1010153,esv3623705,esv2736274,dgv212e212,esv3623524,nsv6665,nsv1054987,nsv550997,esv3440422,nsv831899,nsv1053242,nsv8639,nsv1161940,nsv1134017,nsv1161968,nsv947915,esv3623630,esv3623742,esv3623515,nsv1111036,esv3307691,nsv473960,nsv1119815,nsv1043536,nsv1120219,nsv525402,nsv982760,nsv550927,esv3546296,nsv820873,nsv442179,esv3623517,esv2738128,nsv825393,esv3303945,esv2737496,nsv947944,esv3623293,esv2737173,esv3325597,nsv975681,nsv956484,esv3090,esv2762870,esv3623083,nsv1145763,nsv1149662,nsv1122530,esv2737084,nsv975699,esv3623454,esv34029,nsv470944,nsv1118479,esv3623729,nsv1134023,nsv551118,esv3584618,esv3578910,nsv1144490,nsv1047983,nsv508579,esv3623569,esv2008130,nsv1121459,esv2592510,dgv95n27,nsv551410,esv2658212,nsv1046118,nsv470935,esv3578931,nsv24572,esv3623704,nsv551035,esv2736163,dgv109n27,nsv474749,esv5384,nsv1119823,nsv971752,nsv1118167,dgv1221n54,nsv1161954,esv3578911,nsv508587,nsv467229,esv3623508,nsv550947,esv2255501,nsv525275,nsv1113308,nsv1045400,nsv470951,esv3577327,nsv1144484,nsv24389,esv3623646,esv2677708,dgv1181n54,nsv1068699,nsv1113307,nsv1050943,esv2737462,nsv948024,nsv480061,nsv1069056,nsv971762,esv3623324,esv2658700,dgv834n100,nsv551052,nsv6942,nsv550717,nsv1112579,nsv1142094,esv3623678,nsv513008,nsv1047569,esv1708152,esv2669772,esv3623017,nsv477548,nsv512163,esv3623337,nsv831900,dgv247e212,nsv1049633,esv3577294,esv2735883,esv3584554,nsv1137926,nsv831875,esv3546458,nsv551414,nsv947929,nsv1069491,esv3363252,dgv127e214,nsv437672,esv28592,dgv1126n54,esv1119274,esv5376,nsv1041055,esv3623476,nsv470943,nsv948056,esv2737840,nsv947969,nsv520151,esv3623042,esv3546258,esv3623583,esv2737095,nsv1069484,esv2421526,nsv517499,esv987684,nsv948043,esv2670465,nsv550694,nsv514572,esv3623486,dgv774n100,esv3623470,esv22574,nsv8654,nsv982763,esv3891824,nsv1151339,esv3623103,nsv508586,dgv100e201,nsv8685,nsv550722,esv3623597,esv3891825,esv2736918,nsv1042764,nsv551285,nsv947933,esv3623613,nsv516381,esv3623641,nsv1045671,esv3623761,dgv87n27,esv23613,dgv1234n54,nsv515867,nsv948027,nsv521637,nsv550812,nsv470933,esv2675576,dgv240e212,nsv1145466,nsv551096,esv3546243,nsv831909,esv2414676,esv3623154,esv6482,esv3359960,nsv1122531,dgv922n100,esv3891834,nsv6632,esv3578946,esv2662186,esv3437015,esv3623759,nsv6931,esv2421837,esv3623205,esv2665008,nsv466884,esv3337887,dgv452n106,nsv1037949,esv3623682,nsv831886,nsv470936,esv3623676,nsv831891,esv3546303,esv3623166,nsv947889,esv3623414,esv2759757,nsv1049320,dgv766n100,esv3623195,nsv1148869,esv2737640,nsv1143500,nsv1069051,esv3623534,nsv825377,nsv1149455,dgv1188n54,esv3546419,nsv551409,dgv1186n54,esv6952,esv7672,nsv508583,esv3623153,nsv1137931,esv3891835,esv2667357,esv3546294,esv3384142,esv2735961,nsv831877,dgv474n106,nsv819970,esv2761595,nsv520102,dgv444n106,esv3891806,dgv43n21,esv2673429,esv3623733,nsv438176,nsv442178,nsv1052687,nsv947981,dgv730n100,esv3623489,dgv1129n54,dgv871n100,dgv1134n54,nsv1161955,esv3623244,nsv1069481,dgv1238n54,esv3623522,nsv1050382,nsv551047,nsv1161974,dgv807n100,nsv947946,nsv1127121,esv989732,nsv948020,esv2677581,esv6776,nsv1054503,dgv145e199,esv2590445,dgv813n100,esv3423969,esv2736851,nsv524514,esv3623188,nsv1076365,nsv1125335,nsv8687,esv3623420,nsv23999,esv3578886,dgv1245n54,esv3623456,nsv1069052,esv3378884,nsv525421,nsv6521,esv2665419,esv1228234,nsv550732,esv2579637,nsv551332,nsv467248,esv2421552,dgv12e203,nsv1143508,nsv1046670,esv3623018,esv3578957,esv3891854,nsv1112585,esv2760189,nsv1134005,nsv951572,nsv1046582,nsv517130,nsv442181,esv3623365,nsv550956,nsv524702,nsv519900,esv3374450,nsv8678,nsv6698,nsv508585,dgv90n27,nsv551176,esv3623260,nsv475156,esv3442635,esv2661241,esv3386762,nsv550816,dgv737n100,esv3891801,esv34929,nsv525948,esv3623584,nsv437688,dgv1173n54,nsv550923,nsv1140274,esv3578791,esv3354292,nsv831905,esv5545,dgv107n27,dgv159n67,nsv550897,dgv894n100,esv3417603,esv33660,nsv6999,esv2736050,nsv551097,dgv31e55,esv2421921,esv3306598,nsv520566,nsv1045420,esv2736940,esv2665424,nsv470934,nsv6977,esv3546474,nsv551012,esv3891814,nsv550966,nsv1068311,nsv6720,nsv948035,dgv849n100,esv3422193,nsv1041840,nsv818765,esv3623378,nsv1145459,esv2422303,esv2422287,dgv161n67,nsv478784,nsv1068307,nsv1137919,nsv1119809,esv3578969,esv1091453,esv3623253,dgv923n100,nsv1127119,esv1276689,esv3623364,esv3623356,esv3623416,esv3576928,nsv6898,nsv8671,esv3305496,nsv1038567,esv2737906,esv3546222,esv3623616,esv3891822,esv3352344,nsv947924,dgv1217n54,nsv477573,dgv97e201,esv3623185,nsv442184,dgv119e214,esv3891851,esv23233,esv3891812,nsv8632,nsv947925,dgv1230n54,esv3623024,nsv471796,dgv6n64,nsv470961,nsv437117,nsv551455,nsv1043769,dgv138e199,nsv467309,nsv947888,esv3399952,esv2750969,esv3623158,dgv441e59,nsv951588,esv2664354,nsv950972,dgv1161n54,dgv443n106,nsv1054649,nsv1139526,dgv1183n54,esv3623715,esv2675004,esv3304127,nsv511456,nsv8664,dgv1191n54,nsv550988,dgv806n100,nsv1146848,esv3623696,esv2321279,esv2677193,nsv974930,nsv8686,esv2660339,esv29936,dgv921n100,esv3623716,dgv1116n54,nsv1044160,esv2737762,esv3341785,nsv1037778,nsv521308,esv3623602,nsv550952,esv8085,esv1010922,esv2761592,dgv880n100,esv3623430,nsv510222,esv2736818,nsv1069486,nsv1137928,nsv6587,nsv1041038,nsv1041060,esv2670109,nsv818757,dgv873n100,esv2034822,esv3623054,esv22950,esv2661458,esv3429584,nsv511449,nsv551448,nsv433261,esv2736707,nsv1161941,dgv84n27,esv3578927,esv9317,nsv951567,esv2663818,nsv522566,dgv134e214,nsv467367,dgv900n100,nsv551202,esv1484659,nsv958222,esv2736929,dgv1148n54,esv3623503,esv2677071,nsv24780,esv3623062,esv3576449,esv2737407,nsv551018,nsv948007,nsv1042310,nsv1127117,nsv551201,esv2737128,nsv1116645,esv2738006,nsv1115396,nsv514571,esv3326175,dgv1247n54,esv3623393,esv34715,nsv516878,esv2759751,nsv517151,esv3307126,nsv551383,nsv1161956,dgv845n100,esv21994,nsv8640,nsv1161950,nsv948060,dgv461n106,nsv825383,nsv478890,esv3623304,esv3623096,nsv1149949,esv3623537,nsv551480,dgv1258n54,dgv1n43,esv3368270,nsv820422,esv1411681,esv3623063,dgv86n27,nsv551401,nsv947961,nsv550810,esv2462035,esv2656730,nsv8650,dgv876n100,nsv1149966,nsv1143502,esv3195,esv3623082,dgv818n100,esv2737252,esv2675571,nsv947936,nsv975685,esv32737,dgv777n100,dgv895n100,esv3578948,nsv820108,nsv1075820,nsv551042,nsv520745,nsv1068309,esv2735750,esv3623342,esv3623052,nsv947975,nsv550811,nsv1140453,esv3426250,esv2673407,dgv1208n54,nsv947897,nsv982761,nsv1116648,nsv819404,esv3623167,esv3364692,nsv467353,esv3398674,esv3623399,esv3623601,dgv14e180,esv2663744,nsv948047,dgv844n100,dgv1114n54,dgv855n100,dgv1155n54,nsv1119807,esv2736895,esv3811,nsv551187,nsv1120083,dgv464n106,dgv246e212,esv2735695,nsv831872,dgv34n111,nsv1069483,esv2676433,nsv950964,esv3623570,esv2666086,nsv551059,nsv467253,nsv551415,esv2738217,esv3623033,esv3623349,nsv8676,nsv947974,dgv91n27,nsv523116,nsv947917,nsv950955,nsv467342,nsv473069,dgv221e212,nsv1037295,nsv467305,dgv888n100,esv2139502,esv3353436,esv3623553,esv27800,esv3623002,dgv144e214,esv2475532,esv3546300,nsv1051346,nsv551343,esv3891827,dgv410e59,esv25617,dgv864n100,esv2736141,nsv8653,esv3623355,esv3546316,nsv947937,esv3623653,esv3623718,esv3356029,nsv1124619,nsv948003,nsv551062,dgv1171n54,nsv516370,esv2737629,esv22222,esv3623236,nsv1134009,esv2676165,nsv1041917,nsv467212,dgv14e203,nsv1146775,esv3546227,esv3435780,esv2738073,nsv510217,esv2737784,nsv8651,nsv831892,esv3623746,esv3623101,esv3350669,nsv551453,esv3623511,dgv245e212,nsv948034,nsv820767,esv3546412,nsv831846,esv2736873,nsv524814,esv3576950,nsv473217,nsv523003,esv3891823,nsv951586,nsv437116,nsv437686,esv1406277,nsv523210,nsv6920,esv3546240,esv2661829,esv2665667,esv1000949,esv3578944,esv1005151,nsv947979,nsv1118165,nsv8626,esv2736240,esv3623721,esv2760098,dgv836n100,esv2662104,nsv1052733,esv2735794,esv1506338,nsv467340,dgv1218n54,esv2737729,esv3546483,esv3623607,nsv438177,esv2661074,dgv146e214,nsv1154043,esv3623386,dgv219e212,esv1071177,nsv1044834,esv3302969,nsv947926,dgv2e24,dgv1170n54,esv3546304,nsv1120221,esv3623669,esv3623654,nsv522992,esv3891853,dgv137e199,nsv1069480,nsv521848,esv275081,esv2645457,nsv950958,nsv8674,esv3623040,nsv1146269,nsv948030,esv2660828,esv3623136,esv3623600,dgv1176n54,nsv550858,esv2665079,esv3623329,esv21974,nsv518123,nsv551248,esv1953675,dgv97n27,nsv950951,esv3578918,dgv819n100,nsv551063,esv3623629,nsv825457,nsv1052848,nsv1118173,nsv511461,dgv412e59,nsv517910,nsv947957,nsv971904,dgv740n100,nsv950968,esv1162781,esv3623693,esv3434241,nsv551106,nsv467331,nsv1143636,nsv1047223,esv3891833,nsv971761,esv2735861,esv2761597,dgv1e195,esv2736229,nsv551189,nsv550930,esv3623070,dgv837n100,nsv6565,nsv1052504,nsv975799,nsv435917,esv3584617,nsv950952,nsv1144486,esv3623691,dgv106n27,nsv511437,esv2671583,nsv1161949,esv3891846,esv3623174,esv28443,esv3302822,esv25403,nsv1036639,nsv1050106,dgv1224n54,esv3546453,nsv1115393,dgv822n100,dgv843n100,esv2674312,nsv438174,dgv80n27,esv988038,nsv1035359,esv2750971,nsv1153452,esv3891802,esv1086437,esv2422469,dgv453n106,nsv825350,nsv467345,dgv903n100,esv3546369,esv2664920,nsv437670,nsv831860,nsv1075818,nsv551411,esv3623571,esv3623421,nsv1137929,esv3623058,nsv428233,esv3891821,esv26219,esv3623732,dgv135e214,nsv550880,dgv1244n54,nsv831842,dgv778n100,nsv510992,esv2737585,dgv113e214,nsv947984,nsv1069488,esv2763980,dgv148e214,esv2735983,nsv437121,esv3623632,nsv551054,dgv141e214,nsv510216,nsv467320,esv3263162,nsv1044477,nsv1161945,nsv1044679,esv25392,nsv831862,nsv516525,esv3623338,dgv85n27,nsv551433,esv2112000,dgv870n100,nsv825425,nsv821088,nsv24490,nsv24641,esv3323795,nsv24531,esv3623344,nsv1050585,nsv948044,dgv1179n54,nsv519701,esv2518087,nsv825390,dgv34e215,esv2737884,nsv1068308,nsv831863,nsv551234,dgv1125n54,nsv6765,nsv8645,nsv820370,esv3623384,esv3623261,esv3309440,nsv831901,esv3623687,esv2737418,nsv507554,esv2674517,nsv947898,dgv842n100,nsv551099,nsv831849,nsv527409,esv3449829,nsv520720,esv2666500,esv3578829,dgv1144n54,esv3387678,nsv950973,nsv948011,esv3578887,nsv1042912,esv3891818,dgv736n100,nsv947988,nsv1118176,dgv773n100,esv3623400,nsv467242,dgv1109n54,dgv230e212,esv993370,nsv6854,esv3891819,esv3623249,esv2667364,esv3623741,nsv818764,esv9182,dgv126e214,nsv825436,nsv512164,esv2737562,esv21870,dgv1142n54,nsv477443,esv2737673,nsv467348,esv1772307,esv28530,esv3623467,nsv1110174,nsv520761,esv29058,esv2760103,dgv135e199,nsv1119810,nsv521271,esv2735994,esv3623330,esv3623473,nsv499498,nsv1039808,esv3623491,nsv1051450,esv2663805,esv3376329,nsv820578,esv3623357,esv2735761,dgv88n27,nsv1137916,nsv52,nsv8655,nsv442183,esv3355948,nsv1052616,nsv1161960,nsv1125176,nsv470946,esv3584543,nsv550718,nsv1053293,nsv950965,esv3546252,nsv510229,nsv947881,dgv1256n54,esv3623512,esv2674957,esv3623294,esv2566930,esv2459117,dgv722n100,dgv1160n54,nsv825412,nsv467190,nsv1143633,nsv551184,esv2019988,dgv1150n54,esv2661565,esv3546351,nsv1121808,nsv1054604,esv2661026,esv3623636,nsv947912,nsv510227,esv2107996,nsv6865,nsv947884,esv3546293,esv1738080,nsv550695,nsv948042,esv23760,nsv831845,esv3382497,dgv99n27,esv2735850,nsv1047132,esv3362095,esv3623608,nsv825408,nsv1137933,dgv1169n54,esv2168362,esv3546473,nsv1150234,nsv550698,esv3623141,nsv1140273,esv3623028,esv3309941,dgv1139n54,esv3623043,nsv477822,esv3578966,nsv971905,dgv223e212,nsv1053832,nsv551422,esv2737296,nsv24010,esv2675841,dgv142e199,esv3387393,nsv1113304,nsv6654,esv3623076,nsv467337,esv2737851,nsv550819,esv21939,nsv831855,dgv735n100,esv3623700,nsv1150494,esv2759750,dgv151e199,esv3891849,esv3304828,dgv1138n54,esv1971984,esv1267301,dgv108n27,nsv1111038,nsv467356,nsv951590,nsv1113303,nsv467203,esv2334532,esv2750963,esv25534,esv2762859,nsv519508,dgv136e214,dgv110n27,esv3382741,nsv947940,nsv1147350,nsv971749,esv999463,esv3623496,esv22219,esv2664361,esv3578914,nsv470942,nsv948041,dgv1254n54,esv2738228,esv3623093,esv3546468,esv1000438,esv3623743,esv2736116,nsv508588,nsv467354,nsv825411,esv3342467,esv2737329,esv3578792,nsv947928,nsv550879,esv2737740,esv2736296,nsv471795,dgv1143n54,esv2736762,nsv514562,nsv947983,esv3623287,dgv756n100,esv3623216,dgv783n100,dgv914n100,esv3623284,esv3623350,esv3623575,esv3408658,esv3623198,esv3368528,esv2735817,esv2662141,nsv467201,esv3306786,esv29571,esv2671987,nsv1146695,nsv551252,nsv551121,esv2463982,esv2735739,nsv527987,nsv523509,nsv982764,esv2738040,esv3623580,esv3305324,nsv24140,dgv111n27,esv3623173,nsv1049248,nsv1145452,esv2662868,esv2738140,nsv7203,nsv477300,dgv41n21,nsv8677,nsv517287,dgv801n100,esv3302857,nsv1126250,esv2736185,nsv1112236,nsv442575,dgv1262n54,dgv1252n54,esv3891843,nsv825392,dgv81n27,esv3623767,nsv551298,nsv1042677,dgv157n67,esv34701,esv2760127,dgv1147n54,esv2762868,esv275005,esv1417072,esv3623572,nsv1146784,esv22576,nsv467221,dgv123e214,esv5318,esv3329376,nsv1113302,nsv1134004,esv6582,nsv1069496,nsv438178,nsv470955,dgv1219n54,nsv1113306,nsv1069485,nsv551405,esv3623363,esv2672759,nsv948018,esv3546482,nsv551302,esv2735950,esv2670021,nsv948055,dgv1140n54,nsv821367,esv3623075,esv2659936,nsv550998,esv3546279,dgv867n100,nsv550813,esv3623203,dgv1241n54,nsv550697,dgv820n100,nsv1134000,nsv1143505,esv2737707,nsv551333,esv3578943,esv2759762,nsv507555,nsv957018,esv3891810,esv2671571,nsv1037694,nsv1068695,dgv143e214,esv3891845,esv3623703,nsv1134003,esv3623121,dgv1151n54,esv3623087,esv3623305,nsv1112581,esv3578970,dgv898n100,nsv1035322,nsv1040362,esv3891816,nsv947943,nsv551041,nsv947992,nsv948009,esv24436,nsv1053600,nsv475049,esv24523,nsv947959,nsv551340,dgv887n100,nsv6831,dgv909n100,dgv742n100,nsv819216,esv3427466,nsv1126251,nsv551242,nsv1144499,dgv1149n54,esv3578808,esv3343684,esv2421385,esv3623720,nsv476701,esv34875,dgv1131n54,esv2677696,esv3623353,esv2750965,nsv1112591,esv5944,dgv1135n54,nsv1139529,nsv951576,esv2620549,esv995135,nsv831873,nsv948008,esv2292451,dgv1137n54,nsv951585,esv3623092,esv3623561,dgv883n100,nsv958265,esv28114,esv3304372,esv2671915,dgv155n67,esv28835,dgv140e199,esv3623727,nsv1139525,esv3376619,nsv520107,dgv32n111,nsv551341,dgv472n106,nsv819639,dgv1196n54,esv2736094,nsv825389,nsv467330,esv2759761,dgv1226n54,esv3891800,nsv1049442,nsv551123,nsv982766,esv3310148,esv3546439,esv32989,nsv1144492,esv3623161,esv2736962,esv3367804,nsv1127108,esv3546375,nsv1069494,esv3623396,nsv1129149,esv2660369,nsv438175,esv2675191,nsv947942,dgv139e214,nsv1144489,esv3327918,esv3328924,dgv419e59,esv3623097,nsv1068313,nsv517615,nsv956181,dgv462n106,nsv507560,esv3345746,esv2858235,nsv24513,esv23052,nsv551358,nsv825358,nsv1054455,nsv831885,esv1160727,esv3367058,nsv53,esv2737518,esv3623259,esv3546442,nsv551338,esv1646035,esv3623745,nsv825384,nsv523818,nsv517453,esv2762869,nsv551019,esv2742708,esv2735828,nsv947977,esv2660926,esv3623488,nsv442582,esv28843,nsv958324,dgv815n100,nsv1113300,esv3441130,nsv831843,esv3623163,esv3623159,esv3307352,nsv831867,nsv527896,esv3623555,nsv1126252,nsv498729,dgv1123n54,nsv831902,esv3578786,nsv437671,esv3623335,esv2331299,esv3623764,dgv116e214,esv32746,esv2659575,nsv551244,dgv725n100,esv2736740,nsv948013,esv3623276,nsv476051,esv3623369,esv3623520,nsv6598,dgv475n106,nsv517781,nsv471356,nsv956467,esv3578971,dgv149e214,nsv825375,esv3546224,esv2604925,esv3623740,nsv551200,nsv550758,esv1339526,esv2668790,esv3546246,nsv831895,esv2656943,esv3623550,nsv951577,nsv1048905,nsv6676,esv2663910,esv2667222,esv3623754,nsv971743,esv3891839,nsv551203,nsv551452,esv3623289,esv3406931,dgv28n17,dgv83n27,nsv1042819,nsv551064,esv2339896,esv2670193,esv3578933,esv3323749,nsv1145454,nsv467192,nsv518071,dgv1250n54,dgv8n47,nsv508580,dgv147e214,nsv975688,nsv1122534,esv5974,esv2736696,nsv1113292,nsv947901,nsv550926,esv3623333,dgv94n27,esv2859346,esv3304676,nsv948031,esv3358293,nsv947947,esv2736252,esv2668666,esv3623640,esv3578973,nsv1137474,nsv1045301,esv2421366,nsv1119822,nsv525558,nsv825374,esv1114781,nsv1153120,esv2596706,esv3623706,nsv550960,esv2737684,esv3623389,esv3623263,nsv947950,nsv528799,esv3623564,esv2660130,esv2657064,esv991698,nsv551190,nsv550714,dgv1240n54,nsv511440,nsv1128640,nsv6620,nsv442580,dgv739n100,nsv551325,nsv950976,nsv1068305,esv3623067,nsv550814,dgv214e212,nsv519325,dgv751n100,nsv467364,dgv1168n54,esv3546228,nsv958335,dgv788n100,dgv1242n54,nsv551177,dgv749n100,nsv521236,esv3623529,dgv1141n54,esv2750959,dgv130e214,esv2760109,esv25738,esv3321956,esv3891807,nsv825400,nsv6754,esv994696,nsv551400,nsv518486,esv3334221,esv3546418,nsv1112588,nsv1052386,nsv1130999,esv2674679,nsv1048800,nsv1039508,nsv1132841,nsv470959,esv3546329,nsv1049951,esv1143947,nsv1068302,esv3310033,esv3623176,nsv442584,nsv516121,esv2437420,esv3623562,nsv1141913,esv3546257,nsv950974,nsv951565,esv3310046,nsv831898,nsv526545,dgv160n67,nsv1039914,esv3623057,nsv1144498,nsv947932,nsv8668,nsv1153447,esv3425650,nsv825405,nsv1116494,dgv414e59,dgv1165n54,esv3302840,nsv1069057,dgv1184n54,dgv118e214,dgv912n100,nsv1036392,esv2737918,nsv1118476,nsv550719,nsv947967,nsv510218,esv2263786,nsv818772,esv1001281,nsv519422,dgv734n100,nsv1134007,esv2674968,esv2762873,esv2737573,esv2760147,dgv1118n54,nsv1140452,nsv1046576,dgv780n100,dgv436n106,esv3623348,esv3423096,nsv514557,nsv947996,esv3578967,nsv525947,nsv550805,esv3396655,dgv917n100,esv2737285,nsv957659,nsv1133154,esv1485951,esv987731,dgv786n100,nsv831861,esv2595804,nsv551178,esv3578854,nsv24432,nsv525635,esv3306509,nsv550769,esv3623233,esv3623295,nsv1148426,nsv825378,dgv1216n54,nsv8647,dgv1153n54,esv3623288,dgv454n106,nsv477953,esv3578955,esv2763924,esv3623277,esv3623051,dgv117e214,nsv1052807,esv3623652,esv3623030,nsv512161,nsv442182,esv2761601,nsv1069047,esv2668699,esv23741,esv2662232,esv2760126,nsv818773,esv3331593,dgv795n100,esv2737773,dgv147e199,nsv1035235,dgv148n67,nsv24458,nsv1041537,esv988836,nsv982755,nsv1068696,nsv1047376,esv2051136,esv3576560,nsv1048474,nsv1037583,esv1502414,dgv1136n54,nsv825452,nsv551476,dgv723n100,esv2665191,esv3546397,dgv1115n54,nsv1050225,esv3623766,dgv102n27,nsv1130647,nsv550815,nsv831876,dgv103n27,nsv1125500,nsv1054644,dgv92n27,esv3578853,nsv947922,nsv948014,nsv519002,esv3623212,esv2736127,dgv124e214,dgv242e212,nsv433260,nsv551334,esv2677353,esv3347159,esv3623398,esv3623507,esv3373843,nsv467239,nsv947899,nsv526280,esv3623300,esv2737363,nsv1050207,esv3623302,dgv1239n54,esv2216271,dgv30e55,esv3623568,dgv134e199,nsv551496,nsv467312,esv2737929,nsv527479,esv3891852,esv3623218,nsv507553,esv3623751,esv3310477,dgv32n16,esv3623433,esv3411996,esv2852680,dgv1122n54,nsv974934,esv2660883,esv3623311,nsv1148672,nsv1042605,esv3623331,nsv7021,esv3368517,nsv551037,esv3546346,nsv1121815,esv3397257,nsv527941,esv3623085,esv2737162,esv2121826,esv2737351,dgv893n100,dgv799n100,nsv947964,esv3623472,nsv1038102,esv3623060,nsv1069490,nsv947985,esv3623540,nsv947900,nsv551045,dgv235e212,esv2750962,nsv1137915,esv2659339,esv3576616,nsv550995,nsv509356,nsv1052569,esv2677913,esv2737696,esv2736318,esv2736207,nsv947920,esv3623352,nsv948032,nsv437687,nsv470939,dgv23e55,nsv8636,dgv1097n54,nsv947914,nsv947906,esv3546319,nsv507557,esv3623753,esv2736684,nsv8643,nsv551179,nsv482145,nsv510226,dgv210e212,nsv948001,esv3623105,esv2658530,esv28131,esv3623290,esv3623209,esv3623032,nsv1110673,nsv1140454,nsv8641,nsv467268,dgv449n106,esv2760105,esv3623272,dgv8n68,esv3623387,nsv1048766,dgv905n100,nsv467307,nsv1145462,nsv433259,nsv1148919,esv3345586,esv3623164,esv5192,dgv1110n54,esv2738062,esv3623089,nsv551442,nsv1134010,nsv1150136,nsv947955,nsv1143638,nsv474836,esv2759756,nsv469676,esv1081992,nsv438173,esv3623020,dgv217e212,nsv550931,nsv1119808,nsv512162,esv2760155,esv2673042,nsv831896,esv3623347,nsv1133035,esv3672,esv3623266,nsv8656,esv3546334,nsv1047351,esv3623243,nsv513009,esv3623688,nsv947971,nsv551055,esv2761602,nsv438171,dgv158n67,esv2663732,nsv1115394,nsv508589,nsv947887,nsv1045621,esv2668664,esv3366891,esv3623452,nsv831907,esv2677528,nsv1052276,nsv514558,nsv818763,esv3623094,nsv1042820,esv3333637,esv2737073,esv2670733,esv6657,esv3623505,esv1008851,nsv526734,dgv93n27,esv9330,dgv121e214,nsv947952,esv2764169,nsv831880,esv3623077,esv29464,nsv524063,nsv982753,esv3342305,esv3371071,esv2735872,dgv847n100,dgv448n106,dgv1185n54,dgv1200n54,esv3623283,esv3623447,nsv551065,dgv22e55,esv22108,esv1009864,nsv522267,nsv820817,esv1123725,nsv7032,esv3623610,esv3891841,nsv947894,nsv951571,esv1165433,dgv440n106,nsv1069493,nsv528505,nsv475495,nsv528453,nsv947916,dgv771n100,esv3332715,nsv550763,esv2736263,esv3623169,nsv1133153,esv3623551,nsv971755,esv2561975,nsv527322,nsv510220,esv3374054,esv2678846,esv1107415,esv3623655,nsv473192,nsv1037635,dgv1260n54,esv33214,esv3623493,nsv479727,esv3623286,esv3623014,nsv474512,nsv950966,nsv982757,nsv437126,nsv947930,nsv522701,nsv467209,nsv483001,nsv6731,dgv15e180,esv3623645,nsv1134013,dgv442n106,nsv523297,esv2736218,esv2760096,esv1005753,esv2674014,dgv1199n54,esv3409442,nsv1110671,dgv438n106,esv2669702,esv2762865,esv3356753,esv3623291,esv32634,esv3306135,esv3546341,nsv25344,esv3546423,esv2421736,esv3327825,nsv514560,esv3623403,nsv1130997,nsv820195,esv3338361,esv2760140,esv2737451,esv2736751,nsv975692,nsv467217,nsv476154,nsv8628,esv33964,esv1037467,dgv792n100,nsv437673,esv3623242,nsv951581,nsv1134020,esv3623343,dgv1206n54,dgv1111n54,nsv550889,dgv150e199,esv3303119,nsv1045343,nsv831906,dgv775n100,dgv772n100,esv3578799,nsv947938,nsv518744,nsv520524,esv3623351,nsv551450,esv3409713,esv2737607,esv3421076,dgv131e214,esv2421380,esv3332605,nsv831888,esv3578864,esv3623045,nsv831881,esv3891828,esv2737618,dgv1157n54,nsv818760,nsv950961,nsv948023,nsv477658,nsv25128,nsv948019,dgv1204n54,esv2658321,esv3309021,esv22274,esv3623064,esv2673941,esv3310258,dgv789n100,nsv1152274,nsv818768,dgv731n100,nsv551351,nsv551122,dgv1172n54,esv2736973,nsv515970,nsv825399,esv2475335,esv3623605,nsv509354,esv2664637,nsv437125,dgv211e212,dgv821n100,esv1009504,dgv918n100,dgv768n100,nsv1134018,nsv982897,nsv820931,dgv227e212,esv3623626,nsv6988,nsv515748,nsv1044236,nsv819714,esv2668457,nsv1119813,dgv1106n54,nsv1149974,nsv521283,nsv1149798,nsv551297,nsv24157,esv25700,esv2737718,nsv1134019,dgv841n100,nsv550854,esv29200,esv3623334,nsv947968,nsv551493,dgv120e214,esv2513283,nsv437682,esv1506761,esv3324285,nsv1116646,dgv1251n54,dgv763n100,nsv437678,nsv8648,esv2737873,nsv982759,nsv524058,nsv1054195,esv3623262,esv2856013,esv3417500,nsv950957,dgv37e215,esv3304770,esv2737895,nsv948004,esv3578801,esv2737995,nsv975038,esv3546409,nsv1150265,dgv757n100,dgv896n100,esv2665258,esv3623380,nsv551231,nsv1069487,dgv450n106,nsv819463,nsv7054,esv1015880,nsv1113296,nsv550955,esv3623585,esv24075,esv2672962,nsv437685,dgv767n100,esv2665031,dgv858n100,esv4266,esv26750,esv3406809,esv3578942,esv3623426,esv21987,nsv513010,esv2762871,nsv470948,nsv1151496,esv4111,esv2738162,nsv517042,esv2547291,esv988515,nsv951578,nsv1115391,nsv1049245,esv3623513,dgv906n100,nsv951584,esv2737318,esv9654,dgv1102n54,esv3623710,dgv439n106,nsv1068697,nsv467344,esv3623381,esv3431053,nsv1036317,nsv528656,esv3360999,nsv947945,dgv26n17,esv997431,esv2658242,nsv820824,nsv551060,nsv524412,nsv437680,esv2737862,dgv213e212,esv2735972,esv3302909,esv3891855,dgv225e212,esv2671790,dgv859n100,nsv971747,nsv520422,nsv1137918,nsv1046776,dgv237e212,esv3303171,nsv515950,nsv825396,dgv1225n54,esv9684,esv3546226,nsv1069049,dgv857n100,esv2206567,nsv517161,nsv8673,esv1750375,nsv1137921,esv3623757,dgv78n27,esv3577305,esv3623354,nsv24302,esv2674365,esv23116,dgv147n67,esv3623765,esv3578788,nsv1134012,nsv1144496,dgv467n106,nsv520692,esv1452528,esv2737274,nsv512165,dgv1167n54,esv3623061,esv1589340,esv3546359,esv8428,nsv551434,dgv823n100,nsv1039518,esv25041,esv2669039,esv3623199,esv2666698,esv3623026,esv3623725,esv3304509,esv1000318,nsv474314,nsv524840,nsv6532,dgv473n106,nsv433411,nsv507556,nsv467315,nsv831903,esv1000185,nsv1139527,esv2857124,esv8391,nsv1042549,nsv551243,esv3623769,esv2657918,esv3623574,nsv825352,nsv947951,esv3623282,esv275022,esv3623226,dgv913n100,esv1583704,nsv550775,esv2421567,esv2507435,nsv8631,dgv137e214,esv3623366,esv3623201,nsv551306,dgv33e55,nsv1127114,esv3577238,nsv471665,dgv1215n54,esv3623073,nsv8659,nsv442574,esv2760114,nsv1069048,esv3546376,esv34099,nsv551241,nsv551044,nsv1137925,esv3364982,esv3385618,nsv974943,esv2671264,nsv982754,esv2665822,esv3321938,esv3546445,dgv138e214,nsv1115395,nsv528124,dgv455n106,nsv25061,esv2737140,nsv514569,nsv6687,esv3323828,nsv470962,esv24863,dgv726n100,nsv514566,nsv467213,dgv458n106,nsv1134021,esv3891809,esv2656820,esv4200,esv3623649,esv9199,dgv796n100,nsv1152603,esv2482434,esv3307924,esv2676927,nsv1069054,nsv516160,esv3623229,esv3623768,esv3546230,esv3623686,nsv1068689,dgv252e212,esv2665625,nsv515498,nsv971742,nsv971758,dgv856n100,dgv874n100,esv3891831,esv2668279,esv2663130,nsv819142,nsv1120222,esv3546355,dgv1193n54,esv3302476,nsv8638,dgv1235n54,nsv1047710,esv25368,esv3623477,dgv769n100,dgv125e214,esv3303821,esv3891847,nsv982770,nsv955979,esv2759747,esv3623603,esv3623382,nsv825370,esv3446255,nsv947905,esv2670385,nsv442188,nsv8663,nsv948033,dgv141e199,nsv1127113,dgv814n100,esv1008534,esv1004637,nsv550715,esv2759763,esv3308911,esv2670117,nsv1049266,esv3576828,esv2736072,esv2760092,dgv105n27,dgv892n100,esv3891798,nsv1127115,esv3546449,esv2642806,esv2736351,nsv498728,nsv947956,esv3577316,esv3546462,dgv232e212,esv2760122,nsv974936,dgv1121n54,nsv950963,esv3304056,nsv947953,esv1505357,esv2737429,nsv956920,nsv8683,esv2664732,esv3623474,esv2567160,esv1763813,nsv1154086,esv2737440,esv1007583,dgv1152n54,nsv947896,dgv831n100,esv2738095,esv2666452,esv2676676,nsv975687,nsv550807,nsv818758,esv2678356,esv2669289,esv3578962,dgv1228n54,nsv948048,nsv551076,esv2663476,nsv1043881,esv2736906,nsv551402,nsv1149617,nsv1042216,dgv465n106,esv3388409,nsv1149740,nsv466910,esv3623214,esv3623423,esv3623048,nsv514561,nsv1110175,nsv471793,esv3891820,nsv974939,esv2736807,dgv32e55,esv3623320,nsv1126257,esv24051,nsv515936,nsv550723,esv3578968,dgv808n100,nsv550806,dgv413e59,esv3334625,nsv1161942,nsv551101,nsv948037,nsv1134008,nsv480982,dgv1194n54,nsv551070,nsv521328,esv2736729,nsv8666,esv2662323,esv3546431,esv2737017,esv995742,nsv519093,nsv550933,nsv1119812,esv3623314,esv3309182,nsv470958,nsv1122523,nsv975700,nsv521269,nsv512166,esv32825,dgv1198n54,esv23237,nsv8642,esv3623577,nsv948059,dgv904n100,esv3303781,dgv728n100,esv2737385,nsv1125332,esv3623752,esv3623458,nsv947998,dgv144e199,esv3396799,nsv551020,nsv519999,esv2738184,esv2661041,esv2737829,nsv551399,esv3623591,dgv216e212,esv2853791,nsv1043144,esv23251,esv3546229,esv2737029,nsv975063,dgv869n100,esv33398,esv2613224,dgv1202n54,nsv947934,esv2735928,dgv817n100,nsv1134014,nsv947885,nsv467293,nsv6543,esv3262829,nsv1038511,nsv1035842,nsv1119817,nsv551495,nsv1144488,dgv884n100,nsv1145463,esv2600662,esv3403463,esv3578846,esv2737596,nsv947909,esv7114,esv2736083,esv29342,dgv1205n54,nsv819286,esv2312102,esv33593,esv3329341,nsv477453,esv1000061,dgv1117n54,nsv551117,dgv151n67,esv2677600,esv2738195,esv3578956,esv3371745,esv3432772,esv3623556,esv1029416,nsv1112235,nsv550789,nsv947910,esv3546231,esv3623151,dgv129e214,nsv1051777,nsv1069044,nsv1122528,esv3546265,esv28617,nsv831864,esv4113,esv2750966,nsv982898,nsv550701,nsv1127109,dgv153e199,dgv805n100,nsv1041982,nsv551295,esv3623047,esv3305207,nsv1126256,esv2668136,nsv1069043,nsv825435,esv3623237,nsv1130996,esv2735905,esv2736105,dgv139e199,esv2460033,dgv889n100,nsv1134002,nsv436102,dgv218e212,nsv1118166,nsv948010,nsv1037480,dgv746n100,nsv950953,nsv467240,esv3546398,esv1123063,nsv831894,esv2676651,nsv550725,nsv476964,dgv1249n54,esv3623275,dgv1124n54,nsv1146975,esv3623217,esv3891795,nsv1068692,esv2761593,nsv1068303,esv3623552,dgv435n106,nsv1074914,nsv948053,dgv761n100,nsv947960,nsv1134006,nsv950970,esv1517989,esv3263051,nsv551478,nsv825357,esv1000009,esv1376030,esv2737807,esv2736618,dgv1163n54,esv2736651,nsv551360,esv2750897,nsv947954,nsv550951,nsv821377,esv2750898,dgv1197n54,nsv1044044,esv2736061,dgv434n106,nsv467254,esv9161,esv2750970,esv3623100,nsv1148337,nsv551361,nsv1129356,nsv523004,nsv524428,esv3372942,esv3623595,nsv1134001,dgv469n106,nsv825444,esv2666620,esv2738084,esv2661395,nsv974928,nsv551111,dgv466n106,nsv1045134,nsv947973,dgv784n100,nsv470954,esv2760151,nsv521580,nsv551330,esv3891844,dgv149e199,esv2760138,nsv510219,nsv1111033,esv1308340,esv3623479,esv3623178,esv3623296,esv3136773,esv3623730,nsv948054,nsv550728,esv3891817,esv21796,esv275377,nsv948049,nsv550872,esv3546271,nsv8681,esv3353688,esv3306827,nsv551299,ns</t>
  </si>
  <si>
    <t>470957,nsv1122524,nsv1043984,nsv469725,esv3623368,esv2750967,esv2736984,nsv519703,nsv948005,esv3305716,esv3623466,nsv526157,esv2676566,esv23830,nsv1068312,esv3623502,nsv955845,dgv45n21,esv3623192,nsv524188,nsv550700,esv2736285,esv2513471,nsv522592,nsv550716,nsv1137927,nsv467196,esv8160,nsv1143503,nsv1161943,dgv156n67,esv2737106,nsv1148141,nsv951587,nsv947939,nsv982768,nsv1035555,esv2632472,esv1348586,nsv516006,nsv1041314,nsv947995,esv3623008,nsv472811,nsv1036587,nsv825397,esv3623145,esv3304879,dgv919n100,esv3623258,nsv1122535,nsv467279,esv3307977,nsv551468,nsv1127111,esv3546286,esv2735806,esv3623125,esv2736718,dgv793n100,esv6809,esv3546236,dgv1145n54,esv3623431,dgv910n100,esv3623679,dgv228e212,esv275556,dgv415e59,nsv825443,esv1311797,nsv550853,esv3577383,nsv950959,esv3578789,nsv437681,esv2762864,esv2445849,nsv8684,nsv947907,nsv825379,esv3623039,esv3393652,nsv517624,dgv128e214,dgv416e59,nsv1118477,esv2759745,esv3578965,nsv550699,nsv1050214,nsv551494,esv3328869,esv3370541,dgv1190n54,esv3623303,esv3623140,esv1410381,esv3623565,nsv1113298,nsv818771,esv3440032,nsv1041698,dgv782n100,esv2666099,esv3623697,esv5777,esv2670141,nsv470940,esv3891813,nsv1110172,esv2738151,esv3331843,nsv1144493,nsv551342,esv5324,nsv948026,esv2678415,nsv1131000,dgv471n106,nsv467267,nsv551408,nsv517118,nsv551147,esv3891799,nsv550914,nsv1121807,nsv1141912,nsv1161973,dgv810n100,nsv1161957,dgv785n100,esv2737195,nsv1049367,nsv1143640,nsv498727,esv2675867,esv3578825,esv3262607,esv3623634,esv3623196,esv3891797,nsv477911,nsv951569,esv3546347,nsv550975,esv3350706,dgv463n106,esv3623207,nsv1050153,esv3623525,nsv825403,nsv1051636,esv3891789,esv2759754,nsv1047838,esv2737651,nsv831890,nsv975798,dgv208e212,nsv975696,dgv89n27,nsv1137932,nsv1134011,esv3623516,esv32940,nsv1118164,nsv551151,dgv907n100,nsv947919,nsv551300,esv2737940,nsv469543,nsv831859,esv2737818,dgv878n100,dgv724n100,nsv825407,esv28818,nsv1161951,nsv1150768,esv23381,nsv6609,esv1014340,esv1001778,esv3623035,esv3623316,nsv522731,esv1005947,esv3623021,esv2665190,nsv951575,esv2737507,esv2759749,esv3891842,esv3623359,esv2672491,esv2736152,dgv1246n54,nsv551174,nsv467287,dgv459n106,nsv6798,dgv248e212,esv3623245,nsv551477,dgv812n100,nsv1134015,nsv551435,nsv508584,nsv550817,nsv1127110,nsv442581,nsv6887,nsv1145467,nsv433510,nsv442191,esv2738017,nsv8644,dgv145e214,esv2735894,esv3623609,nsv1043327,esv3891790,nsv8637,dgv16n6,esv2760118,esv2012129,nsv1145458,nsv1053015,esv3623059,esv3262940,esv1359948,esv3623022,esv3623038,nsv482144,esv3623455,esv3623712,nsv1038079,dgv854n100,esv3423353,dgv152n67,nsv951573,nsv550867,esv3546466,esv9702,esv2736795,nsv1143634,dgv720n100,nsv510221,nsv525189,esv2736673,nsv551475,esv3385938,nsv551260,esv3546317,esv27954,esv1053081,esv1007011,nsv1041565,dgv1127n54,nsv467346,nsv470950,nsv1144495,nsv1040274,dgv755n100,esv2737307,dgv27n17,esv3578935,esv2355182,nsv6709,nsv25433,nsv1048609,nsv550803,esv3309604,esv3623728,esv33570,esv3399683,dgv142e214,esv2735772,nsv514564,esv3623536,dgv882n100,esv1010617,esv2763958,nsv831866,esv3623558,esv2654824,esv2665501,nsv1046588,nsv947972,esv2736629,nsv971745,dgv236e212,esv3435281,esv24910,nsv1119818,esv2738029,esv2737051,nsv6576,nsv951583,nsv1147257,nsv1069058,dgv1098n54,nsv7202,dgv1222n54,nsv550875,esv3623390,esv2662719,nsv1144497,nsv1144491,esv3412819,dgv1237n54,esv3623723,dgv762n100,esv3623220,nsv1113310,nsv1046878,esv3623424,esv3623660,esv2736196,nsv8662,esv3623436,nsv551456,dgv1164n54,nsv947913,nsv467193,esv3324759,nsv551287,esv2738106,esv3623362,dgv1203n54,dgv1162n54,dgv916n100,esv32721,nsv550818,nsv474578,nsv473022,esv3377762,esv2736174,nsv1111032,nsv1035783,esv3623180,esv3623535,dgv1113n54,esv3623095,nsv947962,esv3623422,nsv948038,esv3578954,esv3623204,nsv947902,nsv1125333,dgv811n100,nsv825445,nsv825410,nsv1040865,nsv1127118,esv3578790,nsv825437,nsv7010,esv3623128,esv1528710,nsv1069482,dgv100n27,nsv527065,nsv825369,dgv115e214,nsv1161958,nsv551084,nsv8625,esv2676452,esv3576972,nsv1143504,esv33252,esv3623358,nsv947997,esv3546340,nsv512167,dgv1159n54,dgv42n21,nsv818761,nsv442190,esv2604076,esv2759753,esv2750961,nsv527838,dgv877n100,nsv947935,nsv825349,nsv24981,esv2612543,esv3623699,esv3072,nsv1113305,esv998654,esv2670140,dgv745n100,esv3321650,nsv1069477,nsv1037406,esv3376756,esv4603,esv2737529,esv2407805,nsv1137924,nsv955577,dgv800n100,dgv1207n54,nsv551283,nsv947993,esv3546441,esv3623498,nsv1121812,dgv790n100,esv2761598,esv3623713,esv33944,nsv521837,esv2737540,esv2667300,nsv519223,nsv24425,esv2738173,esv1006375,nsv551043,dgv833n100,dgv243e212,esv2584008,nsv551061,nsv437123,nsv526305,dgv738n100,nsv467351,esv2656976,nsv551053,esv3891830,esv3623578,nsv480405,nsv831878,esv3434086,esv3386498,nsv948021,nsv551454,nsv551479,nsv1069475,dgv1177n54,nsv1116647,dgv233e212,esv2588189,nsv526539,nsv1111039,dgv747n100,esv3623758,esv3578852,nsv551029,nsv1075821,nsv551148,dgv879n100,nsv467208,dgv24e55,esv3546292,dgv753n100,esv2545436,dgv21n73,esv3623068,esv23499,dgv832n100,nsv474623,esv3623257,esv1277642,esv3623132,esv2845,esv2737340,dgv215e212,esv3623573,esv29029,nsv550729,esv3623184,esv2664718,nsv550876,nsv831868,nsv520358,nsv520863,dgv1107n54,nsv1045046,esv3623327,nsv550905,nsv24798,nsv478470,nsv1041519,esv2670343,nsv1045092,esv2672474,nsv1035197,esv3623011,nsv480058,nsv8652,dgv1174n54,esv3623427,esv1620293,dgv154n67,esv1123371,nsv437120,esv3686,dgv149n67,nsv467207,esv2735706,dgv229e212,nsv1152898,nsv1049394,nsv473016,esv2736363,nsv1113301,nsv551089,esv3623482,nsv1044113,nsv1047088,esv3623538,dgv1128n54,nsv526960,esv2669955,esv2668958,dgv101n27,esv25875,esv3546417,esv8956,nsv1122525,esv2736995,nsv825368,nsv951568,nsv467256,dgv96n27,esv2678805,nsv1144494,nsv550906,nsv819483,nsv1152196,esv3323161,nsv947931,nsv1137934,dgv798n100,esv3304420,nsv551150,dgv1229n54,esv3623749,nsv957742,esv3546357,nsv1037679,esv3546313,dgv408e59,nsv831844,esv2737040,nsv1152063,esv3891850,esv24062,esv32821,esv1000733,nsv1129355,nsv551040,nsv442186,esv2459256,dgv886n100,dgv460n106,nsv818767,nsv947891,nsv6776,nsv6876,dgv1104n54,nsv442185,nsv821050,nsv551286,esv3368232,nsv975686,esv2422182,nsv958550,nsv1045692,dgv122e214,nsv6809,esv6186,dgv31n111,esv5026,nsv1143637,esv3623065,nsv971744,dgv224e212,esv3546302,esv3340546,nsv947980,nsv8661,dgv132e214,esv3578909,dgv875n100,esv2603311,esv2737795,nsv467329,nsv1161952,esv3623694,nsv550868,esv3623029,nsv947949,esv3546465,nsv550855,dgv911n100,esv3578953,esv3578859,esv3623643,dgv1175n54,nsv550795,esv2676584,esv2676429,dgv1154n54,esv2669368,esv3623106,nsv467341,nsv831889,esv999013,nsv948040,esv2678828,nsv1122527,nsv825373,dgv781n100,esv3578919,nsv982769,esv3546354,nsv831848,nsv551204,nsv551056,nsv8667,nsv6787,esv2737662,nsv1139528,esv3623224,esv29227,dgv902n100,nsv825388,nsv8670,esv3546438,nsv1053357,esv3891791,nsv1055082,nsv523436,dgv797n100,nsv551432,nsv819571,nsv472384,nsv522052,nsv551416,nsv1121811,nsv1151124,esv3546261,nsv477699,dgv865n100,esv3577183,nsv831856,nsv1069478,esv3623081,esv23489,esv2669308,esv275139,nsv1051087,esv5375,nsv1037228,esv26235,esv2540807,dgv143e199,esv35063,nsv510224,esv2736028,esv2305620,nsv1039028,nsv958281,esv8128,nsv974931,dgv850n100,nsv1043746,nsv516038,esv2672008,esv3401087,nsv470956,esv3623221,nsv950954,nsv948002,dgv1255n54,esv2472494,esv1165223,nsv1043415,esv3546242,nsv948025,nsv1124436,esv3439446,esv3623298,nsv947970,esv3623104,nsv467296,nsv1042552,esv3623441,nsv975702,esv2737374,dgv1187n54,dgv860n100,nsv1145983,esv2750968,nsv1050696,esv2677045,nsv551251,nsv551417,esv2737184,nsv1069495,nsv551280,nsv1068306,nsv956148,esv1063968,dgv1231n54,nsv1069476,dgv417e59,nsv948029,nsv550932,esv3546472,dgv146n67,nsv1069055,nsv551036,esv2587039,esv3623050,nsv950969,dgv1233n54,nsv1043173,nsv524035,esv2421464,nsv955868,dgv153n67,esv2737485,esv2470698,esv3305658,nsv520046,nsv947982,esv3428772,esv2762860,dgv1130n54,dgv1259n54,nsv551413,nsv550726,dgv1189n54,nsv551296,esv29512,dgv881n100,dgv1232n54,dgv250e212,dgv776n100,dgv1178n54,nsv550970,dgv36e215,esv2676451,nsv517747,esv2659674,nsv6953,esv3623031,esv3546471,nsv1036645,esv2677112,nsv1069489,dgv1257n54,esv2595492,nsv551183,esv3623518,nsv478207,esv2736951,dgv1120n54,nsv1038755,nsv466909,esv3623023,nsv467257,dgv830n100,esv3623072,nsv956958,dgv29e55,dgv437n106,nsv1068702,esv1003227,esv2736773,nsv521959,esv27175,nsv6966,dgv1248n54,nsv947941,esv2759765,esv2737973,esv7783,nsv551395,esv3623367,esv2675728,esv3330359,nsv831874,esv22964,nsv514563,nsv525559,nsv508590,esv2667802,nsv512160,nsv476624,nsv1069045,esv3623285,esv3546287,esv3578960,nsv551412,esv2737206,dgv1192n54,nsv442577,esv3623041,esv2737962,nsv818759,dgv6e209,esv2736829,esv275322,esv1334149,esv27974,nsv825402,esv3623606,esv3623407,nsv1048014,nsv469522,nsv6554,esv3577283,esv2736884,nsv831887,dgv890n100,dgv1253n54,nsv947918,nsv6643,nsv473881,dgv231e212,esv3623146,dgv791n100,esv3546348,esv3623429,esv2663145,esv6330,nsv467368,nsv25283,esv3623193,nsv467278,dgv765n100,esv3546324,esv1666691,nsv526735,dgv468n106,esv25552,esv2659942,esv2518410,esv3623177,nsv1149065,esv3623339,esv3623457,esv3623504,esv3578863,nsv470945,nsv1113299,nsv507552,dgv28e55,esv3623760,esv2508498,esv2761596,esv3578896,dgv802n100,esv1719721,esv3623545,nsv1153278,esv3578885,esv33121,dgv239e212,esv2737984,esv2738051,esv3398622,esv2737474,nsv948036,nsv1051955,nsv551085,nsv470937,nsv1078299,nsv1110672,dgv1212n54,esv3623360,nsv950960,esv3623280,nsv1068700,esv2670052,nsv470953,esv3398947,esv2737151,dgv748n100,nsv821667,esv3546219,esv999136,nsv1161959,esv27424,esv7072,esv2737751,esv2736662,nsv956903,nsv517405,dgv853n100,esv3623689,nsv551301,nsv8634,dgv866n100,esv2678657,nsv550900,nsv825351,esv3310407,nsv971741,nsv1068701,esv2500927,nsv6820,nsv1043399,nsv1122522,esv2759755,nsv516485,nsv955604,esv3623667,esv3623074,nsv1119814,esv23633,nsv1137917,esv3623543,nsv551394,esv2738206,nsv971760,esv3352463,nsv1041409,esv3623526,nsv550696,nsv470941,nsv8660,nsv975683,nsv821018,nsv527904,nsv510225,nsv528750,esv3578785,nsv1115392,nsv528497,nsv947990,nsv467228,nsv825355,nsv947904,nsv1049492,esv2738117,dgv719n100,nsv1126253,esv3385822,nsv975693,dgv752n100,esv2735839,nsv1143642,esv29467,nsv442579,nsv821391,nsv515785,nsv1036434,nsv831857,nsv1147259,nsv1051404,dgv787n100,nsv470952,esv3623648,nsv1045839,dgv1227n54,nsv1118474,nsv1140275,esv2761600,esv24344,dgv803n100,esv1169042,nsv550802,nsv550672,nsv947966,nsv6509,nsv526228,dgv234e212,nsv1049965,dgv760n100,esv987626,nsv509358,nsv1111453,esv3623739,esv3623675,nsv1068691,esv2737117,nsv479122,nsv8672,esv2421950,nsv527039,nsv433412,dgv1210n54,nsv831850,nsv1075819,nsv467195,nsv1111034,esv25240,dgv1209n54,nsv951582,esv3623405,esv1003254,dgv457n106,nsv1145453,nsv825401,esv2760091,nsv947923,dgv456n106,nsv955744,nsv467197,dgv743n100,nsv510991,esv3891832,esv2762867,nsv516725,esv2735783,esv2735728,esv3401494,esv3546318,nsv831883,dgv779n100,dgv727n100,esv2672425,dgv98e201,nsv831908,nsv1125300,esv3623533,esv3262718,nsv526624,esv2659123,esv32723,esv3304448,esv7757,dgv920n100,esv3578934,esv1585826,esv2421453,esv3623445,esv3623592,nsv7065,esv2676407,nsv951574,nsv947927,nsv477597,nsv1050530,nsv819464,esv2760089,nsv947963,nsv527403,nsv525654,nsv1161961,nsv1118478,esv2228677,esv3623019,nsv467369,esv22204,esv3578784,dgv104n27,esv3891856,nsv820051,nsv831853,nsv467292,nsv551028,esv1002501,nsv831884,esv8542,esv3623582,nsv958575,dgv209e212,esv1379851,nsv821253,esv3360418,esv2760093,nsv1050828,esv2764235,nsv8665,dgv908n100,esv2664234,nsv1119806,dgv220e212,esv3623480,esv3891840,nsv442578,esv2760116,nsv956124,esv2759760,nsv550794,esv2667695,nsv1112589,dgv885n100,nsv1145455,nsv25442,esv3306163,nsv947958,nsv474561,nsv551277,esv2657287,esv3623734,nsv1129493,esv3623084,dgv863n100,nsv1039516,esv2665134,dgv136e199,nsv521258,nsv517433,esv3623133,dgv1182n54,dgv1236n54,nsv825434,dgv741n100,dgv1112n54,nsv948028,esv3623528,esv3623698,esv2759746,nsv1112233,nsv467252,nsv442180,esv21766,esv1991692,esv3623726,esv2666914,nsv467347,esv23695,esv2756706,esv3397031,esv274901,esv2678038,nsv1049867,dgv238e212,nsv437122,nsv551038,esv2759759,nsv1040552,esv2620572,nsv819969,esv2661103,nsv24485,nsv1143639</t>
  </si>
  <si>
    <t>Educational attainment (years of education),Pediatric bone mineral density (spine),Coronary artery disease,Estradiol plasma levels (breast cancer),Milk allergy,Bone properties (heel),Bronchopulmonary dysplasia,Bone mineral density,Optic nerve measurement (cup-to-disc ratio),Behavioral disturbance or psychiatric symptoms and prion disease,Disease-free survival in breast cancer,Psoriatic arthritis,Basal cell carcinoma,Response to paliperidone in schizophrenia (positive Marder score),Venous thromboembolism,Corneal astigmatism,Refractive error,Chin dimples,Optic disc area,Mean corpuscular volume,Glycated hemoglobin levels,Migraine without aura,Inflammatory biomarkers,Response to statin therapy,Optic cup area,Immune reponse to smallpox (secreted IL-1beta),Interstitial lung disease,Liver enzyme levels (alkaline phosphatase),Progressive supranuclear palsy,Mean arterial pressure (alcohol consumption interaction),Response to zileuton treatment in asthma (FEV1 change interaction),Plasma omega-6 polyunsaturated fatty acid levels (adrenic acid),Select biomarker traits,Post bronchodilator FEV1/FVC ratio,Docetaxel-induced peripheral neuropathy in metastatic castrate-resistant prostate cancer,Diastolic blood pressure,Food allergy,Post bronchodilator FEV1/FVC ratio in COPD,Prostate cancer,Microalbuminuria,Crohn's disease,Spherical equivalent (joint main effects and education interaction),QRS duration in Tripanosoma cruzi seropositivity,Myocardial infarction (early onset),Response to tocilizumab in rheumatoid arthritis,Blood metabolite levels,Myocardial infarction,Obesity (extreme),Bipolar disorder,Endometriosis,Platelet count,Temperament,Breast cancer (estrogen-receptor negative),Plasma amyloid beta peptide concentrations (ABx-42),Bone mineral density (hip) and age at menarche,Oleic acid (18:1n-9) plasma levels,Coronary artery calcification,Cerebrospinal fluid biomarker levels,Response to anti-depressant treatment in major depressive disorder,Triglycerides,Urate levels,Postprandial triglyceride response to high fat diet meal,Mean corpuscular hemoglobin,Schizophrenia (cytomegalovirus infection interaction),Electrocardiographic traits,Hemoglobin,Optic nerve measurement (cup area),Metabolite levels (Pyroglutamine),Interferon alpha levels in systemic lupus erythematosus,HDL cholesterol,Cognitive decline rate in late mild cognitive impairment,Cough in response to angiotensin-converting enzyme inhibitor drugs,Body mass index,Bipolar disorder or major depressive disorder (combined),PCA3 expression level,Drug-induced liver injury (nitrofurantoin),Intelligence,Cerebrospinal fluid clusterin levels,Bipolar disorder and schizophrenia,Weight,Mammographic density (dense area),Vertical cup-disc ratio,Loneliness (multivariate analysis),Asymmetrical dimethylarginine levels,Suicide behavior,Response to fenofibrate,Immune response to smallpox vaccine (IL-6),Sporadic pituitary adenoma,Life satisfaction,Cutaneous psoriasis,Brain connectivity,Breast size,Systemic lupus erythematosus,Response to taxane treatment (placlitaxel),QRS complex (12-leadsum),Telomere length,Ulcerative colitis,Leprosy,Blood pressure,HIV-1 control,Tooth agenesis (mandibular third molar),Schizophrenia,Vogt-Koyanagi-Harada syndrome,Nicotine dependence,Narcolepsy with cataplexy,Post bronchodilator FEV1,Irritable bowel syndrome,Left superior temporal gyrus thickness (schizophrenia interaction),QRS complex (Cornell),Lung function (FEV1/FVC),Skin pigmentation,Corneal curvature,Selective IgA deficiency,Type 2 diabetes,Pulmonary function decline,Self-employment,Reading and spelling,Response to haloperidol in psychosis,Subjective well-being,Acute lymphoblastic leukemia (B-cell precursor),Glomerular filtration rate in non diabetics (creatinine),Early childhood aggressive behavior,Hirschsprung disease,Eating disorders (purging via substances),IgG glycosylation,Daytime sleep phenotypes,Disc degeneration (lumbar),Alcohol misuse (trauma interaction),Psychosis and Alzheimer's disease,HIV-associated dementia,Venous thromboembolism adjusted for sickle cell variant rs77121243-T,Acute lymphoblastic leukemia (childhood),Neuroticism,Androgen levels,QT interval in Tripanosoma cruzi seropositivity,Parasitemia in Tripanosoma cruzi seropositivity,Asthma (toluene diisocyanate-induced),Airway responsiveness in chronic obstructive pulmonary disease,Optic disc parameters,Narcolepsy,Autism spectrum disorder-related traits,Diabetic retinopathy,Rheumatoid arthritis,Metabolite levels  (X-11787),Adverse response to chemotherapy in breast cancer (alopecia),Multiple keratinocyte cancers,Acylcarnitine levels,Cocaine dependence,Multiple sclerosis,Bone mineral density (spine) and age at menarche,Periodontitis (Mean PAL),QRS duration,Carotid intima media thickness,Obesity-related traits,Antibody status in Tripanosoma cruzi seropositivity,Inflammatory bowel disease,Fibrinogen levels,Alzheimer disease and age of onset,Asthma,Amyotrophic lateral sclerosis (sporadic),Plasma omega-6 polyunsaturated fatty acid levels (linoleic acid),Hematocrit,Sex hormone-binding globulin levels,PR interval in Tripanosoma cruzi seropositivity,Essential tremor,Systolic blood pressure (alcohol consumption interaction),Non-alcoholic fatty liver disease histology (lobular),Response to cytadine analogues (cytosine arabinoside),Migraine with aura,Prion diseases,Vascular endothelial growth factor levels,Aggressiveness in attention deficit hyperactivity disorder,Hemoglobin levels,Cholesterol, total,Breast cancer,Takotsubo syndrome,Extraversion,Cardiac hypertrophy,Corneal structure,Response to paliperidone in schizophrenia (Multivariate),Systemic juvenile idiopathic arthritis,Ewing sarcoma,Uric acid levels,Mean platelet volume,Dental caries,Height,Atopic dermatitis,Depression (quantitative trait),Metabolic traits,Emphysema-related traits,Gestational age at birth in premature rupture of membrane-initiated deliveries (maternal effect),Serum total protein level,Middle childhood and early adolescence aggressive behavior,Colorectal cancer,Serum prostate-specific antigen levels,Blood metabolite ratios,Response to paliperidone in schizophrenia (negative Marder score),Clozapine-induced agranulocytosis/granulocytopenia in treatment-resistant schizophrenia,Response to amphetamines,Pediatric bone mineral content (radius),Autism spectrum disorder, attention deficit-hyperactivity disorder, bipolar disorder, major depressive disorder, and schizophrenia (combined),Urate levels in lean individuals,Alcohol dependence (age at onset),Optic nerve measurement (disc area),Red blood cell traits,Thrombosis,Parkinson's disease,Multiple myeloma (IgH translocation),Lung function (FVC),Cannabis dependence,Prostate-specific antigen levels,Gait rhythm,Sleep duration,Stroke,Conduct disorder,Pediatric autoimmune diseases,Age-related macular degeneration,Positive affect,Nicotine use,Glaucoma (primary angle closure),Coronary heart disease,Brain imaging,C-reactive protein levels or HDL-cholesterol levels (pleiotropy),Arthritis (juvenile idiopathic),3-hydroxypropylmercapturic acid levels in smokers,Platelet aggregation,Mammographic density (non-dense area),Monobrow,Migraine,Asthma (childhood onset),Diisocyanate-induced asthma,Prostate cancer (early onset),Emphysema imaging phenotypes,Response to anti-retroviral therapy (ddI/d4T) in HIV-1 infection (Grade 3 peripheral neuropathy),Liver enzyme levels,Morning vs. evening chronotype,3-hydroxy-1-methylpropylmercapturic acid levels in smokers,Post-traumatic stress disorder (asjusted for relatedness),Glycemic traits (pregnancy),Percent mammographic density,Educational attainment,Night sleep phenotypes,Thiazide-induced adverse metabolic effects in hypertensive patients,Fibrinogen,Subclinical atherosclerosis traits (other),Myopia</t>
  </si>
  <si>
    <t>UNC5B</t>
  </si>
  <si>
    <t>CpG: 162,CpG: 55</t>
  </si>
  <si>
    <t>10q22.1</t>
  </si>
  <si>
    <t>Score=1000;V$AML1_01,V$SRY_01,V$AP2REP_01,V$NKX25_01,V$ATF6_01,V$STAT6_02</t>
  </si>
  <si>
    <t>Score=667;lod=682</t>
  </si>
  <si>
    <t>nsv1041665,esv3441106,nsv528622,esv3305960,nsv1044971</t>
  </si>
  <si>
    <t>ABCC2;ACSM6;ACTA2;ADIRF;ADK;AGAP11;AGAP5;ALDH18A1;ANAPC16;ANKRD1;ANKRD2;ANKRD22;ANXA11;ANXA7;AP3M1;ARHGAP19;ASCC1;ATAD1;AVPI1;BLNK;BLOC1S2;BMPR1A;BTAF1;BTRC;C10orf105;C10orf11;C10orf131;C10orf55;C10orf62;C10orf76;C10orf99;CAMK2G;CC2D2B;CCNJ;CCSER2;CDH23;CDHR1;CEP55;CFAP70;CH25H;CHCHD1;CHST3;CHUK;CNNM1;COMTD1;COX15;CPEB3;CPN1;CRTAC1;CUTC;CWF19L1;CYP26A1;CYP26C1;CYP2C18;CYP2C19;CYP2C8;CYP2C9;DDIT4;DLG5;DNAJB12;DNAJC9;DNMBP;DNTT;DPCD;DUPD1;DUSP13;DYDC1;DYDC2;ECD;EIF5AL1;ELOVL3;ENTPD1;ENTPD7;ERLIN1;EXOC6;EXOSC1;FAM149B1;FAM213A;FAM25A;FAM35A;FAS;FBXW4;FFAR4;FGF8;FGFBP3;FRA10AC1;FRAT1;FRAT2;FUT11;GBF1;GHITM;GLUD1;GOLGA7B;GOT1;GRID1;HECTD2;HELLS;HHEX;HIF1AN;HOGA1;HPS1;HPS6;HPSE2;HTR7;IDE;IFIT1;IFIT1B;IFIT2;IFIT3;IFIT5;KAT6B;KAZALD1;KCNIP2;KCNMA1;KIF11;KIF20B;KLLN;LBX1;LCOR;LDB1;LDB3;LGI1;LIPA;LIPF;LIPJ;LIPK;LIPM;LIPN;LOXL4;LRIT1;LRIT2;LZTS2;MARCH5;MARVELD1;MAT1A;MCU;MGEA5;MICU1;MINPP1;MMRN2;MMS19;MORN4;MRPL43;MRPS16;MSS51;MYOF;MYOZ1;NDST2;NDUFB8;NFKB2;NKX2-3;NOC3L;NOLC1;NPM3;NRG3;NUDT13;NUTM2A;NUTM2B;NUTM2D;OIT3;OPALIN;OPN4;P4HA1;PANK1;PAPSS2;PAX2;PCGF5;PDE6C;PDLIM1;PDZD7;PGAM1;PI4K2A;PIK3AP1;PITX3;PKD2L1;PLA2G12B;PLAC9;PLAU;PLCE1;POLL;POLR3A;PPIF;PPP1R3C;PPP3CB;PPRC1;PSAP;PSD;PTEN;PYROXD2;R3HCC1L;RBP4;RGR;RNLS;RPP30;RPS24;RRP12;SAMD8;SCD;SEC24C;SEC31B;SEMA4G;SFRP5;SFTPA1;SFTPA2;SFTPD;SFXN3;SH2D4B;SLC16A12;SLC25A28;SLC29A3;SLC35G1;SLF2;SLIT1;SNCG;SORBS1;SPOCK2;STAMBPL1;SYNPO2L;TBC1D12;TCTN3;TLL2;TLX1;TM9SF3;TMEM254;TNKS2;TSPAN14;TWNK;UBTD1;UNC5B;USP54;VCL;VDAC2;VSIR;WAPL;WNT8B;ZCCHC24;ZDHHC16;ZFYVE27;ZMIZ1;ZNF503;ZNF518A;ZSWIM8</t>
  </si>
  <si>
    <t>CpG: 28,CpG: 356,CpG: 38,CpG: 41,CpG: 24,CpG: 42,CpG: 64,CpG: 56,CpG: 66,CpG: 178,CpG: 89,CpG: 34,CpG: 31,CpG: 127,CpG: 87,CpG: 128,CpG: 20,CpG: 26,CpG: 32,CpG: 211,CpG: 261,CpG: 169,CpG: 152,CpG: 21,CpG: 84,CpG: 63,CpG: 68,CpG: 106,CpG: 95,CpG: 53,CpG: 987,CpG: 133,CpG: 147,CpG: 52,CpG: 182,CpG: 18,CpG: 90,CpG: 91,CpG: 71,CpG: 145,CpG: 33,CpG: 58,CpG: 403,CpG: 155,CpG: 119,CpG: 79,CpG: 70,CpG: 39,CpG: 48,CpG: 62,CpG: 135,CpG: 40,CpG: 108,CpG: 196,CpG: 92,CpG: 118,CpG: 93,CpG: 35,CpG: 17,CpG: 160,CpG: 99,CpG: 77,CpG: 44,CpG: 191,CpG: 153,CpG: 74,CpG: 75,CpG: 86,CpG: 111,CpG: 112,CpG: 22,CpG: 67,CpG: 16,CpG: 193,CpG: 83,CpG: 162,CpG: 103,CpG: 181,CpG: 15,CpG: 54,CpG: 43,CpG: 27,CpG: 122,CpG: 173,CpG: 221,CpG: 110,CpG: 102,CpG: 107,CpG: 151,CpG: 101,CpG: 19,CpG: 94,CpG: 177,CpG: 23,CpG: 80,CpG: 55,CpG: 46,CpG: 109,CpG: 120,CpG: 36,CpG: 157,CpG: 146,CpG: 104,CpG: 50,CpG: 59,CpG: 72,CpG: 255,CpG: 25,CpG: 69,CpG: 45,CpG: 30,CpG: 60,CpG: 171,CpG: 130,CpG: 142,CpG: 47,CpG: 37,CpG: 51,CpG: 61,CpG: 186,CpG: 65,CpG: 158,CpG: 100,CpG: 139,CpG: 49,CpG: 73,CpG: 57,CpG: 96</t>
  </si>
  <si>
    <t>10q24.32-q23.33</t>
  </si>
  <si>
    <t>hsa-mir-606,hsa-mir-3157,hsa-mir-607,hsa-mir-3158-1,hsa-mir-346,hsa-mir-1287,hsa-mir-107,hsa-mir-608,U108,hsa-mir-3158-2</t>
  </si>
  <si>
    <t>Score=99;PLCE1:miR-145,CPEB3:miR-186:1,DDIT4:miR-495/1192,C10orf12:miR-124/506,TNKS2:miR-490/490-3p,ADK:miR-203,HIF1AN:let-7/98,ZDHHC16:miR-874,CCNJ:miR-125/351,TMEM20:miR-15/16/195/424/497,SORBS1:miR-205,TBC1D12:miR-23ab,SORBS1:miR-223,MARCH5:miR-224,HECTD2:miR-202/202-3p,PAPSS2:miR-124/506,BTAF1:miR-15/16/195/424/497,PSAP:miR-130/301,ERLIN1:miR-590/590-3p,FAS:miR-23ab,CYP26A1:miR-374/374ab,CHUK:miR-23ab,TBC1D12:miR-200bc/429,ANXA7:miR-135,MORN4:miR-139-5p,CPEB3:miR-186:2,VCL:miR-448,C10orf11:miR-204/211</t>
  </si>
  <si>
    <t>Score=1000;V$AREB6_04,V$STAT3_02,V$AML1_01,V$HOXA3_01,V$CREBP1_01,V$MZF1_01,V$AP2GAMMA_01,V$CDC5_01,V$SRY_01,V$ZIC2_01,V$MYOD_Q6,V$STAT4_01,V$AP2REP_01,V$NKX3A_01,V$POU6F1_01,V$CREBP1CJUN_01,V$AP2ALPHA_01,V$TATA_C,V$LYF1_01,V$GATA1_05,V$EN1_01,V$ZIC3_01,V$NKX25_01,V$TBP_01,V$P53_02,V$ATF6_01,V$NFE2_01,V$E2F_02,V$CREL_01,V$NKX25_02,V$POU3F2_02,V$USF_C,V$STAT1_03,V$FOXO1_01,V$PBX1_01,V$STAT6_02,V$ZIC1_01,V$CREB_01,V$MYB_Q6,V$PAX2_02,V$SP1_Q6,V$GATA3_01,V$LHX3_01,V$MSX1_01,V$EVI1_06,V$AP4_Q6</t>
  </si>
  <si>
    <t>Score=936;lod=8477</t>
  </si>
  <si>
    <t>Score=0.996127;chr12:94033678</t>
  </si>
  <si>
    <t>esv997943,esv3623937,nsv24403,esv2739906,esv23349,esv24433,nsv950997,dgv1355n54,nsv552035,esv2764035,nsv948076,esv1006576,nsv551762,nsv551551,esv3308449,esv2667891,esv2662329,esv3623866,esv3624219,nsv1042899,nsv512170,nsv7521,dgv156e214,esv2658211,esv2674577,esv2761619,esv29580,esv2677320,nsv552057,nsv831939,esv33611,esv7350,nsv1069959,nsv525817,nsv1119828,dgv964n100,esv3546580,esv5036,nsv516555,nsv436654,esv33075,nsv473583,nsv1053827,nsv514577,esv2667465,esv3434392,nsv1047083,nsv831942,esv2739962,nsv948110,esv3624092,esv3624272,esv3624094,dgv1286n54,esv28582,esv6406,esv3624161,esv3623898,nsv1129498,esv3546674,nsv8720,esv1001048,nsv948071,nsv509362,esv3430653,esv3624224,nsv948131,esv2664500,esv3624260,nsv8697,nsv1040403,esv2669451,esv3624386,esv2335374,dgv267e212,nsv825497,nsv975706,esv3624379,nsv1069956,esv3623782,esv3624359,nsv477237,dgv37n111,esv3623859,nsv551830,esv2650890,esv5023,esv23858,nsv825508,esv2664515,nsv551921,esv3623844,esv3449838,esv3579020,nsv1159757,esv2658484,nsv825523,nsv551964,dgv1317n54,esv3414712,esv2666181,nsv442195,esv3327278,esv3345168,nsv948101,dgv1370n54,esv3546756,esv24363,dgv945n100,dgv25n73,dgv483n106,esv2738429,nsv8690,nsv467405,nsv948166,nsv7410,esv3624217,esv2761615,esv26623,nsv1159760,nsv825514,nsv950984,esv993643,esv3546699,nsv551745,esv3624018,nsv948087,esv2659104,esv3546690,esv2665154,esv2738573,esv3305614,nsv442586,esv3623865,nsv1151733,esv3412399,esv3624165,nsv552045,esv2401890,esv3624160,nsv831944,nsv1046258,nsv1147476,esv2658990,nsv519672,nsv1042027,esv2759767,nsv498738,nsv1069961,esv3623809,esv2741937,nsv958429,nsv1159752,nsv551508,nsv1116651,nsv7276,esv8257,esv3370497,esv3623787,esv22608,esv3546713,nsv1051317,nsv1125504,nsv551914,nsv472779,nsv552056,nsv1141180,esv3624131,esv3624115,esv3624040,nsv551855,esv2657126,nsv7522,esv2759772,esv3624360,esv2738418,dgv1310n54,nsv948151,nsv1127127,nsv477981,nsv1050544,esv3309868,dgv1295n54,dgv484e59,nsv948107,nsv519532,nsv470968,dgv49n21,nsv831961,esv2676466,nsv1051425,esv2739529,esv2422032,esv3309266,esv1008492,esv5792,nsv551526,esv3891857,esv2740206,nsv1122548,esv2431549,nsv950993,nsv478190,nsv1075018,nsv7514,esv3546504,nsv24911,esv3579082,esv2478708,nsv1069503,esv2738684,dgv171n67,nsv1074941,esv1001869,dgv156e199,esv3364401,nsv25080,dgv928n100,esv3407687,nsv1048003,esv3579071,esv2482496,nsv551597,esv3624349,dgv265e212,nsv7483,esv2667322,esv1499515,nsv1144512,nsv467431,esv4503,nsv948127,esv3309100,esv3624145,esv5195,esv3624061,esv2520027,esv3623934,nsv508594,nsv1075421,dgv1293n54,nsv551567,esv1400220,dgv946n100,esv6307,dgv495n106,esv3624015,dgv960n100,nsv7376,esv2761611,esv2656992,nsv1046749,esv3401672,nsv25246,esv3438803,esv996454,dgv505n106,dgv1334n54,dgv1263n54,esv23130,esv3579059,esv3546667,esv2422053,nsv551946,nsv514584,nsv551555,nsv948063,nsv1069066,esv2572118,esv2661088,esv3624153,esv3546732,nsv472454,esv1691614,nsv1127130,esv3546660,nsv24970,esv2667794,nsv1069954,nsv478233,nsv1037657,esv3577483,nsv825513,esv3330878,nsv1054572,nsv950986,esv3467,nsv507562,dgv496n106,esv3623970,nsv7487,nsv476347,esv3442515,nsv1139530,nsv551513,dgv162e214,nsv516506,nsv474597,nsv1113334,esv22736,nsv551812,esv3446887,nsv510230,nsv508601,dgv165n67,nsv831967,nsv551527,esv2740040,nsv551764,nsv831935,nsv527219,esv1243485,nsv1134031,esv2763991,nsv1146096,nsv1115960,nsv948085,esv3624178,esv2739573,nsv507566,esv3624371,esv3624201,esv3579093,nsv1118482,nsv1150585,dgv488n106,nsv518276,esv3546729,esv2669986,dgv1277n54,esv2738662,nsv7502,esv6286,nsv825493,nsv1069065,nsv7165,esv3623797,nsv551515,esv3452206,esv23276,esv4771,dgv1296n54,esv3360056,esv2534689,nsv551841,esv2760161,nsv1036391,esv3623946,nsv551523,esv2662754,nsv1119830,esv2738407,nsv24721,esv3546757,nsv831958,nsv1048487,esv3623928,esv2674134,esv2530664,esv3624364,esv3546573,nsv469807,nsv948130,dgv1356n54,esv3891878,nsv1053934,dgv116n27,nsv1144502,nsv1052613,nsv7387,esv3261718,nsv514579,nsv473311,esv33067,esv1007286,dgv150e214,nsv436692,nsv1144506,esv3623794,nsv1128647,nsv831943,esv2674432,nsv551636,esv2661408,nsv24282,esv3623785,esv3546529,esv2740184,esv2739596,esv2668730,esv3623885,esv34085,esv3623796,nsv551566,nsv552055,nsv527269,esv2760148,nsv7310,nsv8708,nsv1046825,esv1627699,nsv525546,esv2738640,esv2660990,esv2421829,dgv160e199,nsv551823,nsv1145477,nsv551985,nsv7494,nsv551747,esv3623997,esv3624125,nsv551813,esv3623942,esv3624124,nsv516789,esv2672917,nsv1069507,nsv551676,nsv551876,dgv166n67,esv3624001,nsv551759,esv2672235,nsv551845,nsv480902,esv3307857,nsv524107,dgv1361n54,dgv1350n54,nsv1134042,esv3623886,nsv1140456,esv3546586,esv3624044,esv994293,nsv955927,esv3623961,esv3577472,nsv1141013,nsv1143511,nsv1130907,esv3624276,dgv1357n54,nsv551875,esv3451380,esv3546583,esv3623843,nsv1049033,esv3306622,esv2858569,nsv1074053,esv3624350,esv3450740,nsv958226,esv2592153,nsv1145480,esv1003146,nsv551944,esv2421719,nsv1127136,esv2678240,esv3390706,nsv1035278,esv22688,esv2658830,esv2641092,dgv9n68,esv3624377,nsv1153735,esv2738385,nsv474746,nsv948062,nsv1161975,nsv825489,nsv509361,esv33976,nsv1116657,nsv1070881,esv3546595,esv3624330,nsv527522,dgv29n17,dgv1368n54,nsv1152378,nsv950987,nsv552044,esv3624080,esv3579019,esv3623959,nsv1054328,nsv955606,nsv1145955,nsv551589,dgv1265n54,nsv1120225,esv3624254,nsv472622,nsv1115210,esv3624169,dgv1281n54,esv1003677,nsv470963,esv1210256,nsv825467,nsv1069955,nsv1148390,esv3891864,nsv831916,nsv1131003,dgv1332n54,nsv527602,nsv516167,esv1003770,nsv825472,nsv551528,nsv1113329,nsv1044043,esv3624064,nsv948109,nsv7207,nsv818776,esv2740006,esv3360543,esv2738562,nsv1113320,nsv1161976,nsv508592,nsv7498,nsv513011,nsv948128,esv2657402,dgv942n100,esv24033,esv3624110,nsv7088,esv26200,esv3624105,dgv1330n54,nsv551669,esv3579036,esv3624273,esv6248,esv3390334,dgv263e212,nsv1075420,nsv467391,esv2738673,dgv1372n54,nsv948134,esv3623900,esv2588205,nsv8710,dgv1335n54,dgv493n106,esv3623888,nsv1127129,esv3261385,esv3344525,esv3624047,esv27996,dgv7n50,esv2249804,esv3579085,esv3307187,dgv489n106,esv2761607,nsv24401,esv3624031,esv2738396,esv3584620,dgv1313n54,nsv1047572,dgv1360n54,nsv527185,esv3623774,nsv1036221,esv2657299,esv3441817,nsv1113312,esv2738618,esv2759768,nsv1131001,dgv1369n54,esv1004375,nsv1127122,esv3623882,nsv472451,esv998631,esv2656570,esv275087,dgv160e214,esv2672546,esv3579074,esv3387445,esv3335392,nsv958319,esv3546548,nsv514582,nsv948119,esv3624213,nsv820285,nsv831963,esv1482533,dgv1309n54,nsv1039464,nsv525005,esv1008017,nsv825524,nsv1113316,dgv155e214,nsv1070877,esv2740017,dgv1311n54,esv2567854,esv3624006,esv3623824,esv3624312,nsv1070883,nsv948078,nsv516793,nsv24777,nsv1149299,nsv551509,esv3623908,esv3624085,esv3623825,esv3623807,esv3624166,nsv831965,nsv551603,nsv436117,nsv521018,esv2658309,esv999915,esv3624214,nsv1051779,esv1382754,nsv525597,esv26704,nsv948137,nsv831960,nsv831957,esv3623897,esv2189509,nsv974949,esv3546591,nsv831920,nsv528603,nsv1128645,nsv514583,dgv1314n54,dgv48n21,nsv474073,dgv1288n54,nsv478106,nsv1130648,esv1011149,nsv1043571,esv23459,esv3624211,dgv26n73,nsv818774,esv2505092,nsv1044969,nsv1046894,esv3623980,nsv477775,nsv818782,nsv1038218,dgv949n100,nsv551732,esv3623875,nsv975708,esv3624354,nsv551706,esv2739895,esv3394038,nsv831949,esv3579021,esv3546657,esv988231,nsv1070876,nsv551963,esv3623845,esv3623929,esv5620,nsv7492,dgv950n100,nsv54,dgv1267n54,esv3579088,nsv825491,nsv467403,esv34173,nsv24927,esv2254676,nsv7365,nsv24973,esv3338570,esv24084,esv3388870,esv3579017,nsv552051,nsv948117,esv27213,esv29595,esv2665675,esv3624215,dgv503n106,dgv159e214,esv3579087,esv3431372,nsv7511,nsv516481,nsv551563,nsv975705,dgv481n106,esv3329487,nsv948167,esv21639,esv3624339,nsv477233,esv1003241,nsv551773,esv2662211,esv3579002,esv2656853,esv3391392,esv3546731,nsv1153506,nsv551500,esv1315028,nsv948118,nsv1137942,esv3366,nsv511445,nsv476103,esv3546693,nsv948106,nsv8716,nsv551598,nsv522103,esv34143,nsv511458,esv6255,nsv1053992,nsv480415,nsv1042808,nsv1134033,nsv7321,esv3624361,esv2674729,nsv474035,nsv1150601,nsv551746,dgv112n27,esv2739884,nsv474807,nsv950981,nsv950994,esv3624302,nsv819278,dgv1279n54,nsv948136,nsv7254,esv29101,nsv1145476,esv2739428,nsv551689,nsv476566,nsv7481,nsv1137939,nsv552048,nsv831951,dgv264e212,nsv467435,dgv953n100,esv3624008,esv2665562,nsv831936,esv3891884,esv28286,dgv959n100,nsv1145833,nsv1159755,esv3624366,nsv819306,nsv527301,esv3623896,esv3624240,esv3891870,nsv825507,esv3546621,dgv1312n54,nsv831914,nsv1122537,dgv274e212,esv3624186,esv2287780,nsv1129496,dgv956n100,nsv831945,dgv273e212,nsv514576,nsv825539,esv3624103,esv26719,esv3891865,nsv7343,nsv479391,esv2421681,esv3584622,esv2762875,nsv1039534,esv2676146,esv3546608,esv3403597,esv3624334,nsv8722,nsv831911,esv1474285,esv2591982,esv2675050,nsv551514,esv3624067,nsv1069498,nsv1070878,esv2641301,esv1297628,nsv25263,nsv819899,nsv498735,nsv520796,esv23011,nsv950990,nsv8703,nsv948108,esv3623839,esv3623974,nsv552030,nsv1069062,nsv551967,nsv512179,esv2670111,nsv467407,nsv477497,dgv1283n54,nsv498734,nsv1134908,nsv551842,nsv1120224,nsv948163,nsv948158,nsv1040903,nsv1150949,esv3643,nsv1137945,nsv1127137,esv3579014,nsv1122536,esv3427697,nsv819743,nsv470967,dgv1280n54,nsv831956,nsv551507,dgv926n100,nsv957702,nsv1159756,esv3623989,nsv8688,esv3624363,nsv7484,esv3431730,nsv1120227,nsv515937,esv3546547,esv2671037,esv3624367,nsv948141,esv2662600,esv3624143,dgv482n106,nsv472138,nsv948075,esv2738262,esv3623995,esv2660852,esv1648968,nsv510993,dgv1352n54,nsv819719,esv2662716,nsv24708,esv3302968,nsv24430,esv2662982,esv2622954,nsv1113315,nsv552046,nsv971766,dgv1327n54,dgv1358n54,nsv525995,nsv1145468,nsv825504,esv3623962,dgv164e199,dgv1321n54,esv2663760,nsv1134047,esv3420471,esv2759766,nsv7500,esv2739439,nsv1137936,esv7792,esv3546740,nsv442196,esv3624271,esv3546542,nsv480386,nsv831932,esv3624343,nsv1144503,nsv7221,nsv512175,nsv467371,esv3624154,dgv1318n54,esv3308713,nsv552027,nsv948113,esv2762876,esv2678886,nsv825515,esv2739984,nsv508598,esv2670315,esv1384684,nsv25276,esv3623912,nsv820360,esv3428296,esv3624256,esv32576,nsv1140276,nsv1041392,esv2575554,nsv551922,nsv1036214,esv2739673,nsv1127128,dgv491n106,esv9433,esv1004182,nsv7504,dgv167n67,nsv551516,nsv467443,nsv1069508,dgv1363n54,nsv819484,esv33714,nsv508595,esv3624305,nsv1144511,esv3624392,nsv474942,esv2661426,nsv1113322,esv6219,esv22161,nsv551642,nsv1143647,nsv1145471,nsv1125506,esv2660342,nsv956534,esv2663738,nsv442198,esv3623936,esv3546651,esv3624291,dgv494n106,nsv1125508,esv3624167,nsv825505,esv1096295,esv29301,dgv1308n54,esv2667799,esv3623899,nsv7475,esv3579047,esv2666948,nsv514575,esv3584623,nsv1134028,nsv518212,nsv467373,esv2677446,esv3435580,nsv1055074,esv3623883,esv2760101,esv2659780,nsv469837,nsv7454,nsv975065,nsv7507,nsv955649,esv3546564,esv3891874,esv3624340,nsv472440,nsv948090,esv2740195,nsv551952,esv3546697,nsv819567,nsv467414,nsv472171,nsv524565,esv3359065,nsv825506,esv3623832,esv2569574,esv3624011,esv3404789,esv3348273,esv1550853,dgv113n27,esv3411857,esv2739784,nsv1037609,esv2740117,nsv471918,esv3579060,nsv1076366,dgv1289n54,nsv1035634,nsv1069958,esv3546570,dgv168n67,esv3579000,nsv25103,esv3335700,nsv1146681,esv3579010,nsv551674,nsv520353,esv2675100,esv3623792,nsv527351,esv3546551,nsv475788,nsv498737,nsv436103,nsv551929,esv1011312,esv32793,nsv523010,esv3624078,nsv473415,esv3623982,esv2670261,esv2739918,nsv1045435,esv25143,nsv1159758,nsv1150905,esv3577605,nsv948080,nsv1147418,esv992861,esv2738251,esv3624022,nsv507571,esv2739707,esv1008347,dgv1324n54,nsv950982,esv3546686,esv3369088,esv2676562,dgv270e212,nsv551940,esv2049452,esv2323420,esv2657976,nsv518030,esv2739395,nsv1036058,esv2546728,nsv507570,nsv1054374,esv2390306,nsv509364,nsv825481,nsv1069497,esv3624344,nsv442588,esv2554610,nsv551501,esv1981738,nsv7205,nsv1137956,nsv948125,nsv1119833,nsv1122538,esv3579045,esv1787554,esv2739818,esv1374316,esv2740151,esv2535267,esv3624033,esv3444944,esv3546519,esv3623975,esv3578986,esv2738507,nsv1043825,dgv1353n54,esv2657888,esv3624223,esv2739384,nsv472597,dgv1292n54,esv2759777,esv3624279,nsv479238,esv28516,esv2397769,nsv523021,esv2740095,nsv7154,esv3624013,esv34687,esv2517040,nsv1069511,esv3623941,nsv1113328,esv3546610,esv3624062,esv2739618,dgv268e212,esv2525941,esv2739562,esv2526609,nsv510231,esv2738474,esv2759779,nsv7488,esv3936,nsv950992,nsv825503,esv3624091,esv3623881,esv1916562,esv3362851,esv2738328,esv24267,nsv7508,esv2663462,nsv831923,nsv821205,nsv467440,nsv436108,esv3624248,esv3579044,nsv523745,esv3304361,esv3546635,nsv476327,nsv525712,nsv975800,esv2739729,nsv948105,nsv442202,esv2657019,nsv971906,esv3624106,dgv1271n54,dgv114n27,esv2738485,esv2738451,nsv825548,nsv470965,esv3578987,nsv8692,dgv1275n54,esv25061,esv22056,esv3624226,esv3421612,nsv433413,nsv519726,esv3624101,esv2739762,nsv818783,esv3262162,esv2664459,esv2738518,nsv551748,nsv551938,nsv948135,nsv24056,nsv1069492,nsv955564,esv3624003,dgv1274n54,nsv1145797,nsv1069505,dgv1349n54,dgv1326n54,nsv517782,esv2427309,esv2760113,esv3623780,esv3624370,esv2669151,nsv948064,esv3303476,dgv961n100,esv3546593,nsv1054984,nsv1145472,dgv1284n54,esv995571,esv2738440,esv3623791,esv3623893,esv3891877,nsv948146,nsv551810,esv3546527,esv3411476,esv3579066,nsv526665,nsv551877,esv3624187,esv3624063,nsv467432,esv3623916,esv1163033,nsv475204,esv2759773,esv3623931,esv3579046,dgv163e199,dgv151e214,nsv520914,esv3624066,nsv508591,nsv1070884,esv3624316,esv2673465,esv2176157,nsv958564,esv1005705,nsv831941,nsv7480,nsv1122541,esv2602304,esv33864,nsv7485,dgv485n106,esv3624141,nsv958331,nsv1046796,nsv507565,nsv1127126,esv3623773,nsv523259,esv2390156,nsv7243,esv2740084,esv3623949,nsv552026,esv3624283,nsv831940,nsv518939,nsv1149606,esv3399170,esv3623849,esv2665189,esv1590670,esv3546545,esv3546723,esv2739795,nsv1069510,esv3346415,nsv551535,nsv507563,esv2661106,esv2630950,nsv951003,esv2760144,nsv948070,nsv948142,nsv831952,dgv157e214,esv2668818,esv3623846,esv8892,nsv551540,nsv1129497,esv3546618,esv2739496,nsv1116497,nsv1036581,esv3624090,esv3623868,nsv521748,esv2421381,nsv1038141,nsv507568,nsv825483,esv3623818,nsv480431,dgv1307n54,esv3546628,esv26826,esv3624054,esv7321,nsv948126,esv2739840,nsv1159751,esv3624265,nsv525757,esv3623803,nsv948143,dgv963n100,nsv1137946,nsv1119835,dgv1291n54,nsv1122550,esv3623887,nsv515824,esv3577583,nsv974950,esv2663672,nsv523061,esv3624107,nsv8718,nsv551787,nsv551753,dgv157e199,esv3624073,esv2673276,nsv825473,nsv551916,nsv552047,nsv1069500,esv29267,nsv1145470,esv1370318,esv3303473,esv33105,nsv1128644,nsv551561,esv2673693,nsv950983,nsv951005,dgv118n27,esv3546613,esv3579024,nsv1049602,esv32792,esv3624136,nsv519094,esv3623802,nsv820156,nsv8719,nsv517863,nsv1037411,nsv473431,esv2738295,esv2740051,esv2578557,esv1950559,esv2521292,esv3372833,esv3624295,esv3891879,nsv551518,esv2676643,nsv498739,nsv1047359,dgv499n106,nsv820063,nsv527270,esv23967,esv2304405,nsv825535,nsv8696,nsv551547,esv2429720,esv2608298,nsv831913,nsv948084,nsv522541,nsv467444,esv3624088,esv3623985,esv2760108,nsv1070886,nsv948149,esv3624351,esv3306025,nsv1049314,esv2738551,nsv508600,esv2548808,esv3624010,esv3546534,dgv927n100,esv3624247,nsv1039261,esv3891861,nsv818775,esv1541734,nsv508602,dgv1316n54,nsv481191,nsv1140455,dgv1320n54,nsv523733,nsv948066,nsv825529,nsv831927,nsv1116654,nsv471824,esv3371979,nsv512173,nsv551632,nsv1134046,esv3624021,nsv477467,esv2023184,nsv1144500,esv25909,nsv551756,esv34251,esv2625608,esv3943,nsv516471,esv3393269,esv2671898,esv1211637,nsv820703,esv2665093,esv3624380,esv3623979,esv3624255,esv3624196,esv21793,nsv825486,nsv525449,esv2739607,dgv7n64,esv3624319,nsv1126262,esv2759778,nsv551550,nsv442587,esv2738540,nsv951004,esv2738585,esv1767604,esv6527,nsv7443,esv2750847,nsv474007,esv3546702,nsv948074,nsv1134043,esv3968,nsv1038123,nsv467389,esv3624253,esv2759769,nsv551512,nsv1134029,nsv7143,nsv473136,nsv1041462,esv3546549,nsv551838,esv3345075,nsv515889,esv2671699,nsv7476,esv3305994,nsv551949,nsv551826,nsv477012,esv3431710,esv1497998,nsv1127125,esv3624202,esv3624287,esv2661367,esv3342969,dgv1282n54,esv3623816,dgv1264n54,nsv474720,nsv551682,esv2671036,nsv825490,dgv1362n54,esv24224,esv3623983,nsv478812,esv32953,esv3577638,nsv520763,esv7769,nsv948145,esv3624284,nsv955575,esv3308081,nsv551945,esv2811,esv3623968,nsv7491,nsv948069,dgv158e214,nsv948103,nsv478046,nsv551557,esv2739973,nsv516860,nsv467401,esv3421613,esv33543,nsv948092,nsv551580,nsv1035409,esv1490079,esv3624383,esv3623947,dgv47n21,esv3375666,esv3302699,esv3624373,nsv517505,nsv1136117,esv2738317,esv26238,nsv551913,esv3623951,dgv1302n54,dgv497n106,esv3624189,esv3623927,nsv825468,nsv7526,esv3623823,nsv1161981,nsv522357,nsv551536,dgv1298n54,esv2759774,esv3623911,esv2739851,esv3578976,nsv1143509,nsv8704,esv3546747,nsv825469,esv1002536,esv2739995,esv3579015,nsv820200,esv3624150,esv3546650,esv3578999,esv3624387,nsv526518,esv2665609,esv2534098,esv3303997,nsv512176,esv3624098,nsv526459,esv2674531,esv33376,nsv930478,nsv25141,nsv1137938,esv3623957,nsv551871,esv3623905,esv2739773,dgv1341n54,esv3546530,nsv831919,esv3323565,nsv948153,nsv825480,nsv552020,esv3624132,esv1521498,nsv1118178,nsv8709,esv3623841,esv3304442,esv2739940,esv2674280,esv3624241,nsv481215,esv3624234,nsv7176,esv34217,nsv1134037,nsv477021,dgv1364n54,nsv514581,dgv155e199,esv2676027,nsv950978,esv9289,esv3546565,dgv1344n54,nsv1152639,nsv7519,nsv8721,nsv1050406,nsv470964,esv3624269,esv2739450,esv23470,nsv8693,nsv24354,nsv1137940,esv3624206,esv3623971,esv3891885,esv2764246,esv26810,esv3450028,nsv1145473,dgv1299n54,esv3624174,nsv950977,esv2739662,nsv552025,nsv551730,nsv1113327,esv2739417,nsv1055013,nsv1110180,nsv1121819,esv23306,esv3579068,nsv1121460,nsv551692,esv3624309,nsv477414,nsv825528,esv2668614,nsv1143646,dgv1374n54,esv1509111,esv2577640,esv33418,esv2471817,esv3891872,esv3624134,esv2760117,nsv1052931,nsv831928,dgv153e214,esv3546658,nsv831918,dgv23n73,dgv260e212,nsv955602,esv993379,esv3378852,esv3578984,dgv925n100,esv2572592,esv1009764,esv3577627,nsv512178,esv2739540,nsv1110178,esv3624328,esv1677882,esv3623955,nsv1134032,nsv551648,esv3623966,nsv551675,nsv819647,esv28839,esv3623978,nsv1122539,esv3624313,esv3623789,nsv551503,esv3546741,esv3579086,esv2740029,nsv1048827,nsv551647,esv5077,esv3546680,nsv1133156,esv3624068,dgv1268n54,esv3623779,esv2568346,dgv944n100,nsv948132,esv3623860,esv24791,dgv101e201,nsv551616,nsv552007,nsv518822,nsv1043757,esv3546488,dgv1339n54,nsv1137953,esv2678227,esv3368216,nsv498733,nsv551542,nsv1126263,esv26720,esv2663152,nsv825482,esv3624016,nsv1111454,esv3624030,dgv162e199,nsv8689,esv3623867,nsv526529,nsv1069501,nsv526120,dgv119n27,nsv1137492,nsv1137935,nsv551628,esv995246,nsv7209,nsv825499,nsv955563,esv3546672,esv3624172,nsv948097,nsv1143513,esv3624123,dgv1366n54,esv3624135,esv2738696,esv3624149,esv3404731,nsv1147297,esv3422911,esv3388230,nsv1143514,dgv1359n54,nsv551537,esv21763,esv1640225,esv2672201,esv27942,nsv831955,nsv1051877,nsv472523,esv2108151,nsv1146817,esv2761604,esv3449716,esv1734966,esv3624346,nsv1149310,nsv1134041,esv29491,nsv467375,esv2865458,esv997196,esv2482480,esv3624235,nsv442200,dgv38e215,dgv948n100,nsv948140,nsv8725,esv3305979,nsv7503,esv3337079,nsv825537,esv275122,dgv163n67,nsv478432,nsv8694,esv3624065,esv3891873,nsv958574,nsv1147801,esv3891880,nsv25166,nsv526180,nsv525000,dgv102e201,nsv551920,esv3578978,esv2518699,esv3624126,esv3624362,nsv1134039,esv3623950,esv3624043,nsv1070879,esv2672801,nsv821499,esv3623895,nsv1139532,esv3546559,nsv982899,esv2466100,esv3579076,esv2738339,esv3546501,esv2760111,nsv1122544,dgv464e59,esv2738273,esv26472,nsv831933,esv3624158,nsv551506,nsv508603,esv1305584,esv3075,esv3261829,nsv1112594,nsv25450,esv3623876,nsv951006,nsv1122551,nsv1070880,nsv820128,dgv1285n54,nsv517710,nsv948114,esv3309461,nsv948098,esv3624012,nsv1137950,esv32597,nsv1145475,nsv1046308,nsv825536,nsv7520,dgv257e212,nsv467374,esv3623926,nsv7486,nsv831917,nsv517487,esv3623828,esv3546569,nsv1118181,dgv258e212,esv3546526,esv2672366,nsv1110179,nsv831910,nsv8712,esv3546514,nsv1052213,esv2122066,nsv7208,esv3305386,nsv509359,nsv479641,nsv475521,nsv831931,nsv520811,dgv1347n54,esv3623967,nsv527348,esv2668565,esv3546735,dgv957n100,esv3354472,esv2738607,nsv1051614,esv1156134,esv2662677,nsv552018,esv3624205,nsv519730,nsv551832,esv3623925,nsv515723,esv2739862,esv3353359,dgv1328n54,nsv831962,esv1001501,nsv1150621,esv3624374,esv2764091,esv3624329,nsv948086,nsv522538,dgv506n106,dgv500n106,nsv7515,nsv1144509,nsv551843,nsv948156,nsv437691,nsv482149,nsv442197,nsv507572,esv3624184,nsv825530,nsv551954,dgv487n106,nsv552017,nsv1054321,nsv1144504,esv26573,esv2669466,esv3546724,esv1003018,nsv476829,nsv551794,esv3392688,nsv519805,esv3623884,nsv1126261,dgv954n100,nsv24820,nsv1113318,esv3624322,esv3577571,dgv1319n54,nsv518639,esv3624239,nsv825500,nsv1043126,nsv507574,esv3546552,nsv1161977,esv2422237,dgv1331n54,nsv1128081,esv2660411,esv3579003,esv3623877,esv3623922,nsv551562,nsv525497,esv3623848,nsv469706,nsv948116,esv3624137,esv3546624,esv35106,nsv7506,esv2280101,nsv1052427,nsv516458,nsv1044184,nsv1137951,nsv551635,esv275010,nsv1069960,dgv1269n54,nsv7287,nsv442201,esv3624183,nsv527532,esv3624194,esv2739751,nsv825501,esv2657024,dgv1272n54,dgv469e59,esv3375154,nsv514585,nsv514537,esv3624232,esv3435670,esv2760159,esv3891862,esv27403,nsv1127132,nsv1134025,nsv551736,nsv551827,esv3303546,dgv501n106,esv2669227,esv3577616,nsv1069502,nsv825502,nsv1141879,nsv831922,nsv1119831,nsv1051195,nsv825488,esv24649,nsv7496,esv2448524,esv3546577,esv3623890,esv3624301,esv3624264,esv3546636,nsv1152630,esv3624333,esv8645,esv3623827,nsv437127,nsv831947,nsv551592,nsv948096,nsv551844,nsv524427,esv2670094,esv24251,nsv1148185,nsv1126266,esv3546652,nsv948160,nsv551521,esv3623826,esv4805,esv3624358,esv23999,nsv7499,nsv831953,nsv514586,nsv7497,esv5009,nsv523640,esv3624320,nsv474729,esv3624083,esv3302794,esv1967938,esv3579075,nsv948133,esv25739,nsv442193,esv2739873,nsv473108,nsv831925,esv2759775,esv2738462,esv3310272,nsv7265,nsv8701,nsv472938,esv2664667,nsv467384,nsv513014,esv3546688,nsv475376,nsv825516,esv2657944,nsv1141181,esv8599,nsv1054298,dgv1294n54,nsv513013,esv3624332,esv3546614,nsv7432,esv3578977,nsv7099,dgv159e199,esv3623994,esv3623822,esv2739929,esv997610,esv3623919,nsv508597,dgv498n106,esv2738596,esv3261607,esv3579013,nsv507569,nsv551783,esv2740173,nsv524269,esv2677530,nsv1143644,nsv7332,nsv517170,dgv46n21,nsv472158,esv3546719,esv3624108,esv27523,nsv551588,nsv551774,nsv1046267,esv34062,nsv1159761,nsv518124,nsv552022,esv3546499,dgv36e19,esv2740162,esv23135,esv3578993,esv8856,esv3624237,nsv512169,esv3624378,nsv7132,nsv7489,nsv8717,nsv1152394,nsv551505,dgv947n100,nsv1077635,nsv518155,nsv1127133,dgv256e212,dgv1304n54,esv29423,nsv948081,dgv502n106,nsv1126259,esv3579077,esv3624192,nsv1048021,nsv948068,nsv512174,esv3623935,nsv551948,esv2673968,nsv1134045,nsv7493,dgv254e212,nsv510232,nsv467411,esv2100770,dgv1325n54,nsv7513,nsv7204,esv3623806,nsv825532,nsv1122546,nsv1150184,esv3623815,dgv271e212,nsv1069067,esv2740062,esv3624258,esv3623805,esv3579049,nsv1039128,nsv1135777,nsv513016,nsv831964,esv24530,dgv152e214,nsv948162,esv1525111,esv2739807,esv2076419,esv3624026,esv2739740,dgv466e59,nsv7398,nsv552043,nsv1134027,esv32707,dgv490n106,nsv955813,dgv952n100,esv2142846,esv2665040,nsv948144,esv3624244,dgv1290n54,nsv7516,esv2740128,esv3624156,esv3305641,dgv1273n54,esv2662774,nsv25405,esv3546676,esv2740140,esv2421959,esv26237,esv2739951,nsv473767,esv2660717,nsv467402,esv988762,nsv1122547,esv2761612,nsv1131002,esv2671198,esv6239,esv2739585,dgv929n100,nsv1118180,nsv825522,dgv266e212,esv2676888,nsv512171,esv2761605,nsv551637,esv2761618,nsv821312,nsv1122540,esv3624159,esv2739829,nsv467436,nsv25434,esv3624372,esv3623938,esv28936,esv2663999,esv3546710,nsv1152988,nsv1122552,esv2662195,esv3578974,nsv948169,nsv516267,esv3546637,nsv1144501,nsv1153496,esv4632,nsv7477,nsv517525,esv1006949,esv2667788,esv2670846,esv3624005,esv993525,esv3624020,nsv551590,dgv1346n54,nsv951001,nsv475492,nsv1076367,esv3379237,esv1638639,esv2666850,esv3624163,nsv1127131,esv3624042,esv3891876,nsv520500,dgv1337n54,dgv272e212,nsv1044700,nsv527150,esv3624304,nsv825512,esv2659638,nsv1122549,esv3262385,nsv825479,nsv1047657,esv3624157,nsv551760,nsv1119414,nsv1159759,dgv8n50,nsv818779,esv3624353,nsv477312,dgv1367n54,nsv956971,esv2760141,esv3623857,nsv473559,nsv1142096,esv2672656,esv3624056,esv3623830,esv3623874,esv3365978,esv2659855,nsv511442,nsv551795,nsv1137955,esv2738363,nsv825541,esv3415533,nsv442203,esv3624300,nsv442199,esv2761609,nsv7299,nsv831966,esv29863,nsv437689,esv3546734,nsv8715,esv2739718,nsv8714,nsv515541,nsv514580,nsv975802,nsv7121,nsv1134040,dgv154e214,esv2676476,nsv1047306,nsv1134030,esv3302713,nsv1118481,esv2761613,esv27163,nsv551517,nsv551782,nsv820526,nsv1074024,dgv166e199,esv2659044,esv3624238,esv24359,nsv478970,nsv511457,nsv7188,nsv1036494,nsv948065,nsv512177,esv24583,esv3624355,nsv948123,nsv435912,esv3579037,nsv551883,esv3546492,nsv551569,nsv520840,esv3309536,dgv255e212,nsv1126267,nsv7518,esv3624216,esv3350022,esv3327509,esv3624109,esv33762,nsv1045002,esv33149,nsv1069060,nsv948157,esv3891863,nsv516743,esv3891886,esv3623856,esv1607083,nsv951002,esv2740106,esv991439,dgv951n100,esv2172753,nsv519864,nsv1118179,nsv433513,nsv8707,nsv477539,nsv1127138,nsv1113332,dgv1301n54,esv3624282,dgv1373n54,nsv1151178,esv3546585,esv3624311,esv3624230,nsv478987,esv3891883,esv7442,nsv428236,esv2761622,esv2336668,nsv7510,nsv1147939,dgv1315n54,nsv551738,nsv509363,nsv472073,esv3380806,nsv498736,esv3359010,esv3624294,nsv1137954,dgv477n106,esv3624024,esv3891887,esv24935,nsv956935,dgv475e59,nsv1151328,esv2761620,esv1010104,nsv831921,esv27785,esv3623880,esv3623903,dgv1333n54,esv2304672,esv28967,esv3308358,nsv1131004,esv3624079,esv3623853,esv2657175,nsv551962,nsv514578,nsv1113326,nsv948091,esv2740217,nsv1068703,esv3891888,esv2660476,nsv551737,esv3623842,esv1676948,esv3579048,nsv1145474,dgv462e59,nsv1043015,esv1328020,nsv524610,nsv825496,dgv485e59,dgv1338n54,esv2664328,dgv275e212,esv2353683,nsv825525,nsv472395,esv3623838,nsv1069957,esv3546663,nsv1049754,esv21502,nsv522686,nsv436109,nsv1121817,esv3623855,nsv7509,esv1286436,esv3577505,esv3623800,dgv1365n54,nsv831912,nsv551950,esv3525,dgv15e203,nsv958245,esv2659605,esv3623870,esv3261940,esv3624200,nsv1140457,esv3623854,esv2677024,dgv1351n54,dgv253e212,nsv521285,esv3546703,nsv551865,nsv478446,nsv825526,esv2738651,nsv1113325,esv3624382,nsv507573,esv2667466,nsv551634,esv2672446,nsv7505,esv2677706,nsv1118183,nsv474763,nsv551593,esv2075872,esv3623943,esv3623777,nsv825540,esv3623921,nsv1139533,esv2669130,esv2238865,esv3623910,nsv950999,nsv1110852,esv3623799,nsv524489,esv2057448,esv3624104,esv2738496,nsv551839,nsv524227,nsv519640,esv3624396,esv24557,esv2667003,esv3624175,nsv551668,esv2658956,esv27973,esv3623939,nsv1053801,esv3624249,nsv948122,esv2580412,nsv1122545,nsv551943,esv3623914,esv3367672,esv2673029,esv3304240,nsv831938,nsv1113317,esv3623850,esv4025,esv2665966,esv3624397,esv3624059,esv3624025,esv3624039,esv3371646,nsv951000,nsv1159753,esv1788809,esv3623894,nsv971764,nsv1035390,esv3623948,nsv467376,nsv470969,nsv1116655,nsv948148,esv2739406,esv989822,dgv24n73,esv3546737,esv3623988,esv3624209,nsv516182,nsv950979,nsv955859,nsv7210,nsv476963,esv3261274,esv5227,esv22050,esv1188971,nsv1134034,nsv508599,esv3623969,esv2372613,esv3624155,nsv551705,nsv507575,nsv474983,esv23224,esv3891881,esv28047,esv3367444,esv2739474,nsv1119826,esv3623944,esv3262274,nsv7524,nsv1053411,esv3624293,esv3308645,nsv24044,nsv1045078,esv2421531,esv3624204,esv3623781,nsv1145479,dgv1329n54,nsv8711,dgv158e199,esv8703,nsv24919,esv2480129,esv3578991,esv3261051,nsv510994,esv2669276,esv2185537,nsv1145481,esv2619018,nsv528860,nsv552054,nsv7517,nsv1113335,esv3624356,esv29749,esv3546707,esv3624222,nsv551633,nsv1047782,nsv442206,esv3357245,esv3623851,nsv8706,esv3624121,esv3891868,esv2677955,nsv1048442,esv3623891,nsv975801,nsv551840,dgv1266n54,dgv165e199,esv2622548,dgv484n106,nsv7354,esv25039,dgv1348n54,esv2663159,nsv551744,nsv948082,nsv1116496,dgv1305n54,nsv1113331,dgv261e212,nsv481262,nsv477584,esv3891858,nsv525816,nsv825545,esv3261496,esv3577449,nsv1051761,nsv1134048,esv3624093,dgv1343n54,esv2665654,dgv169n67,esv1085190,nsv528473,nsv518095,dgv476n106,esv2567368,nsv948129,nsv528920,nsv551673,nsv551878,esv3578995,esv2661927,nsv1134036,nsv1137947,esv2666410,nsv478674,esv3624376,nsv825527,esv3623932,nsv527448,esv3415964,esv2739684,nsv517139,nsv442204,nsv551670,esv3261163,nsv948111,dgv1278n54,esv2661407,esv2641331,esv3623858,dgv941n100,esv2761614,nsv825492,esv3623952,esv3308597,nsv1125505,esv3377492,esv999303,esv2662297,nsv513015,esv1125484,esv3623940,dgv480n106,esv2676046,nsv948124,esv1529007,esv2678793,nsv551837,nsv948072,nsv507561,esv2597833,esv3624058,esv3336728,nsv551627,nsv950991,esv3579080,nsv515627,esv2662934,esv3623788,nsv7110,esv2571727,esv3624171,esv3418252,nsv467434,dgv1354n54,esv3579031,nsv1129150,nsv1119827,esv3577594,nsv1152413,nsv1069061,dgv958n100,nsv482148,esv2738350,nsv1076914,nsv1152838,nsv948067,esv2668016,esv3579065,esv3623778,esv27843,esv2739551,esv2566276,nsv1144513,esv3383998,nsv514574,nsv527089,esv997010,esv3623817,esv2739518,nsv948099,dgv262e212,nsv825538,nsv820304,esv3347703,dgv154e199,nsv552042,esv3624002,nsv513012,esv3546553,nsv482147,esv9481,esv33271,esv3333390,esv3624070,esv3624077,nsv1041915,nsv1113314,nsv511446,dgv1342n54,nsv1051052,nsv1116652,esv2678342,nsv1137948,dgv1297n54,esv3579084,nsv1132842,dgv161e199,nsv819846,esv996624,nsv476601,nsv551504,esv1218822,esv2658991,nsv831924,esv2759771,nsv1134024,nsv819434,esv3624218,nsv551858,nsv551825,esv2179332,nsv551565,esv9699,nsv473857,nsv551591,nsv551568,esv3623837,esv2739461,nsv551761,nsv831950,esv2669158,esv2865569,dgv276e212,esv25796,nsv7482,nsv472042,esv3624082,nsv1042547,nsv948100,nsv1113324,esv2738629,esv3624342,nsv1137949,esv3624144,dgv1340n54,esv3623834,nsv551806,nsv1145469,nsv948159,nsv551763,esv3624057,esv3546675,nsv1035154,esv3623840,nsv7421,nsv551733,nsv1045292,esv3579030,nsv475055,esv1534879,dgv924n100,esv2465897,dgv943n100,esv2678481,esv2658083,nsv552058,dgv269e212,esv6959,esv2764180,esv3388572,esv3579008,dgv492n106,esv3624369,nsv950998,esv3422172,esv2671991,nsv831946,nsv1143512,esv3623915,nsv469860,esv1511441,nsv477695,nsv1154107,nsv1159754,esv3579067,esv26848,nsv1152730,esv3891867,dgv1323n54,nsv518233,esv3385412,esv3423851,esv7990,nsv1044182,nsv516930,esv1923742,nsv1151200,nsv467430,esv2677565,esv2669995,esv3303047,esv3623783,nsv831934,dgv161e214,nsv1126260,esv5409,nsv831954,nsv517681,esv3624220,esv3623963,dgv1345n54,nsv526761,nsv825519,nsv24948,esv3624310,esv1111287,esv2739485,esv3546754,nsv1143645,dgv478n106,nsv1048520,esv2739629,esv3623923,nsv520754,esv2738718,esv4865,esv1199417,esv3262051,esv1454035,nsv1127123,nsv1069506,nsv1125336,esv3624233,esv3624207,esv25064,nsv473771,nsv1050875,esv992533,nsv551947,esv2666548,esv3623786,nsv526447,nsv8723,nsv948138,nsv974952,esv3546582,esv2662280,esv3624142,nsv507564,nsv1127134,nsv7478,esv2671815,esv3423829,esv3579025,esv3623812,esv3546687,esv2739507,nsv522443,nsv551552,esv9067,nsv8695,esv3751,esv3437129,dgv164n67,esv3624191,nsv1048584,nsv1070885,esv3346498,esv3623871,nsv442205,nsv1133158,esv6437,esv2759776,esv3624148,esv3624176,dgv955n100,esv2592801,dgv115n27,esv3333231,esv3624084,esv2460472,esv2658281,nsv1076944,nsv819126,dgv22n73,esv34368,esv3546576,esv2437036,dgv479n106,nsv551846,nsv1121818,esv3624139,nsv477353,esv3578975,nsv524518,esv2673849,dgv507n106,nsv517698,nsv7495,dgv504n106,nsv1125507,esv2750632,nsv1045593,nsv470966,esv1760397,esv1000225,esv3623872,esv3623930,nsv477639,esv28620,esv2430194,nsv948095,nsv8698,nsv475679,nsv551874,nsv1146339,nsv551939,esv3623904,esv2761616,esv2750975,dgv277e212,dgv170n67,esv3345260,nsv1127135,esv3623790,nsv551754,esv3307285,nsv1149419,esv3624116,nsv551571,nsv7199,dgv1300n54,dgv486n106,nsv1147914,esv3546487,nsv1044971,esv2665760,nsv7525,nsv948077,esv3623990,esv3345673,nsv436110,nsv1134038,esv2522473,dgv1276n54,esv2739640,esv3624173,nsv948073,dgv1322n54,nsv435914,nsv551923,esv2561120,nsv1046030,nsv1042413,nsv1122543,esv2761617,dgv117n27,esv3546726,esv3546681,esv4425,esv2739651,esv3624140,esv3335512,nsv551824,nsv551579,nsv1069064,dgv278e212,nsv551502,nsv442192,nsv525403,nsv528995,esv3306559,esv21440,nsv950989,nsv948094,nsv7465,dgv1306n54,nsv1137943,esv3623933,nsv948115,dgv1270n54,nsv948083,esv3623863,dgv962n100,esv3624337,esv3578979,esv3579001,esv3367864,nsv948147,esv2494950,nsv442585,nsv551538,esv2740073,dgv259e212,nsv1151704,esv2117658,esv9604,esv3624278,nsv1040871,nsv1152231,esv3624375,nsv7232,esv3624007,nsv948165,esv3326939,nsv477793,nsv509360,esv2738374,nsv517526,esv3624385,nsv551564,nsv551704,nsv507567,esv1688003,esv2673369,esv3546506,esv2663051,nsv24540,esv8696,nsv552021,esv2760100,esv3579073,esv32829,esv1958657,nsv1113321,esv3623831,nsv479637,nsv825521,nsv1052578,esv3546579,esv1003170,nsv1113333,esv2658220,esv3624243,esv2397407,esv3624289,esv3891875,esv3321957,nsv948161,nsv1113313,nsv1135776,esv2658194,esv2665900,esv2674315,nsv551612,esv3431469,dgv1371n54,esv2671454,esv28147,nsv948112,esv3623847,nsv524906,nsv1038634,esv275537,dgv1336n54,esv2761606,esv3624263,nsv551755,nsv436820,esv2343384,nsv957308,esv2739696,esv2738707,nsv948120,esv3623814,nsv1134026,es</t>
  </si>
  <si>
    <t>3579018,nsv1119834,esv2738529,nsv476199,nsv1141011,esv3623945,dgv1303n54,esv22178,nsv948154,esv3305359,nsv551731</t>
  </si>
  <si>
    <t>Educational attainment (years of education),Coronary artery disease,Type 1 diabetes,Economic and political preferences (time),Smoking behavior,Exploratory eye movement dysfunction in schizophrenia (cognitive search score),Lung cancer,Bone mineral density,Scoliosis,Self-reported allergy,Photic sneeze reflex,Orthostatic hypotension,Pulmonary function (smoking interaction),Pancreatic cancer,Retinol levels,Influenza A (H1N1) infection,Atrioventricular conduction,Primary tooth development (time to first tooth eruption),Alzheimer's disease,Educational attainment (college completion),Refractive error,Chin dimples,Barrett's esophagus,Kidney disease (early and late stages) in type 1 diabetes,Vitiligo,Migraine - clinic-based,Migraine without aura,Liver enzyme levels (gamma-glutamyl transferase),Liver enzyme levels (alanine transaminase),Esophageal cancer and gastric cancer,Drug-induced liver injury (diclofenac),Frontotemporal dementia,Mean arterial pressure (alcohol consumption interaction),Pulmonary function,Post bronchodilator FEV1/FVC ratio,Obesity,Aspartate aminotransferase,Mild influenza (H1N1) infection,Diastolic blood pressure,Heschl's gyrus morphology,Trans fatty acid levels,Crohn's disease,Inflammatory skin disease,Heart failure,Parental longevity (combined parental age at death),Psoriasis vulgaris,Glucose homeostasis traits,Blood metabolite levels,Myocardial infarction,Psoriasis,Bipolar disorder,Hypertension,Eosinophilic esophagitis (pediatric),Parental extreme longevity (95 years and older),Response to serotonin reuptake inhibitors in major depressive disorder (plasma drug and metabolite levels),Homeostasis model assessment of insulin resistance (interaction),Glucocorticoid-induced osteonecrosis,Coronary artery calcification,Diabetic nephropathy in type 1 diabetes,Triglycerides,Response to methotrexate in juvenile idiopathic arthritis,Metabolic syndrome,Dengue shock syndrome,Response to efavirenz-containing treatment in HIV 1 infection (virologic failure),Serum metabolite levels,Urinary metabolites (H-NMR features),Dermatomyositis,Fasting insulin (interaction),Mortality in heart failure,Body mass index,Gut microbiome composition (summer),Glomerular filtration rate (creatinine),Nose morphology,Exercise (leisure time),Diabetic kidney disease,Glycerophospholipid levels,Sitting height ratio,Pediatric bone mineral density (femoral neck),Gout,Weight,Vertical cup-disc ratio,Inflammatory bowel disease (early onset),Lung function (forced expiratory flow between 25% and 75% of forced vital capacity),Longevity,Periodontal microbiota,Immune response to smallpox vaccine (IL-6),Staphylococcus aureus nasal carriage (persistent),Esophageal cancer,Sarcoidosis,Atrial fibrillation,Anorexia nervosa,Primary tooth development (number of teeth),Breast size,Systemic lupus erythematosus,Acenocoumarol maintenance dosage,Anxiety disorder,QT interval,Ulcerative colitis,Blood pressure,Urinary metabolites,Systolic blood pressure,Soluble interleukin-2 receptor subunit alpha,&amp;beta;2-Glycoprotein I (&amp;beta;2-GPI) plasma levels,Parental longevity (mother's age at death),Schizophrenia,Palmitoleic acid (16:1n-7) plasma levels,Exploratory eye movement dysfunction in schizophrenia (total eye scanning length),Economic and political preferences (feminism/equality),Post bronchodilator FEV1,White matter microstructure (global fractional anisotropy),QRS complex (Cornell),Nonsyndromic cleft lip with cleft palate,Osteonecrosis of the jaw,Lung function (FEV1/FVC),Dehydroepiandrosterone sulphate levels,Immunoglobulin A,Age at smoking initiation in chronic obstructive pulmonary disease,Selective IgA deficiency,Suicide risk,Carotid plaque burden,Type 2 diabetes,Pulmonary function decline,Liver enzyme levels (aspartate transaminase),Subjective well-being,Cardiac structure and function,Chronic obstructive pulmonary disease,Late-onset Alzheimer's disease,IgG glycosylation,Bipolar disorder and eating disorder,Response to bronchodilator in chronic obstructive pulmonary disease (change in FEV1),Daytime sleep phenotypes,Magnesium levels,Disc degeneration (lumbar),Carotid atherosclerosis in HIV infection,Alzheimer's disease in APOE e4- carriers,Chronic obstructive pulmonary disease-related biomarkers,Serum dimethylarginine levels (asymmetric/symetric ratio),Hypospadias,Venous thromboembolism adjusted for sickle cell variant rs77121243-T,Neuroticism,antipsychotic drug dosage in schizophrenia or schizoaffective disorder,Attention deficit hyperactivity disorder,Preschool internalizing problems,Response to iloperidone treatment (QT prolongation),Multiple system atrophy,Bone mineral density (spine),Tuberculosis,Plasma omega-6 polyunsaturated fatty acid levels (gamma-linolenic acid),Celiac disease,Phospholipid levels (plasma),Sudden cardiac arrest,Rheumatoid arthritis,Multiple sclerosis,Periodontitis (Mean PAL),Capecitabine sensitivity,Response to anti-retroviral therapy (ddI/d4T) in HIV-1 infection (Grade 2 peripheral neuropathy),Inflammatory bowel disease,Obesity-related traits,Palmitic acid (16:0) plasma levels,Fibrinogen levels,Asthma,Alzheimer disease and age of onset,Methotrexate phramacokinetics (acute lymphoblastic leukemia),Amyotrophic lateral sclerosis (sporadic),Insulin-like growth factors,Metabolite levels (small molecules and protein measures),Non-glioblastoma glioma,Breast cancer,Coenzyme Q10 levels,Chronic lymphocytic leukemia,Eye morphology,Stearic acid (18:0) plasma levels,Cardiac hypertrophy,Lung function (FEV1),Plasma omega-3 polyunsaturated fatty acid levels (alphalinolenic acid),Dental caries,Height,Metabolic traits,Colorectal cancer,Cerebrospinal AB1-42 levels,Basal metabolic rate,Crohn's disease and psoriasis,Blood metabolite ratios,Response to amphetamines,Pediatric bone mineral content (radius),Autism spectrum disorder, attention deficit-hyperactivity disorder, bipolar disorder, major depressive disorder, and schizophrenia (combined),Survival in sporadic amyotrophic lateral sclerosis,Red blood cell traits,Renal underexcretion gout,Kidney function decline traits,Warfarin maintenance dose,Depressive and manic episodes in bipolar disorder,Airflow obstruction,Multiple myeloma (IgH translocation),Cannabis dependence,Lung function (FVC),Bipolar disorder (body mass index interaction),Adolescent idiopathic scoliosis,Lifetime average cigarettes per day in chronic obstructive pulmonary disease,Pediatric autoimmune diseases,Response to tamoxifen in breast cancer,Permanent tooth development,Metabolite levels,Coronary heart disease,3-hydroxypropylmercapturic acid levels in smokers,Response to clopidogrel therapy,Gestational age at birth (child effect),Migraine,Cerebrospinal P-tau181p levels,Asthma (childhood onset),Obsessive-compulsive symptoms,Retinopathy in non-diabetics,Diisocyanate-induced asthma,Male-pattern baldness,Liver enzyme levels,Balding,Conduct disorder (interaction),Response to radiotherapy in cancer (late toxicity),3-hydroxy-1-methylpropylmercapturic acid levels in smokers,Personality traits in bipolar disorder,Post-traumatic stress disorder (asjusted for relatedness),Educational attainment,Thiazide-induced adverse metabolic effects in hypertensive patients,Esophageal squamous cell carcinoma,Diastolic blood pressure (alcohol consumption interaction),Ejection fraction in Tripanosoma cruzi seropositivity,Myopia</t>
  </si>
  <si>
    <t>PSD</t>
  </si>
  <si>
    <t>CpG: 70</t>
  </si>
  <si>
    <t>10q24.32</t>
  </si>
  <si>
    <t>Score=620;lod=443</t>
  </si>
  <si>
    <t>nsv951006,nsv1159761</t>
  </si>
  <si>
    <t>ABLIM1;ACADSB;ACSL5;ACTR1A;ADAM12;ADAM8;ADD3;ADGRA1;ADRA2A;ADRB1;AFAP1L2;ARL3;ARMS2;AS3MT;ATE1;ATRNL1;BAG3;BBIP1;BCCIP;BNIP3;BORCS7;BTBD16;BUB3;C10orf120;C10orf82;C10orf88;C10orf90;C10orf91;C10orf95;CACUL1;CALHM1;CALHM2;CALHM3;CALY;CASP7;CCDC172;CCDC186;CFAP43;CFAP46;CFAP58;CHST15;CLRN3;CNNM2;COL17A1;CPXM2;CTBP2;CUEDC2;CUZD1;CYP17A1;DCLRE1A;DHX32;DMBT1;DOCK1;DPYSL4;DUSP5;EBF3;ECHS1;EDRF1;EIF3A;EMX2;ENO4;FAM160B1;FAM175B;FAM196A;FAM204A;FAM24A;FAM24B;FAM45A;FAM53B;FANK1;FBXL15;FGFR2;FOXI2;FUOM;GFRA1;GLRX3;GPAM;GPR26;GRK5;GSTO1;GSTO2;HABP2;HMX2;HMX3;HSPA12A;HTRA1;IKZF5;INA;INPP5A;INPP5F;ITPRIP;JAKMIP3;KCNK18;KNDC1;LHPP;LRRC27;MCMBP;METTL10;MFSD13A;MGMT;MKI67;MMP21;MTG1;MXI1;NANOS1;NEURL1;NHLRC2;NKX1-2;NKX6-2;NPS;NRAP;NSMCE4A;NT5C2;OAT;PAOX;PCGF6;PDCD11;PDCD4;PDZD8;PLEKHA1;PLEKHS1;PLPP4;PNLIP;PNLIPRP1;PNLIPRP2;PNLIPRP3;PPP2R2D;PRAP1;PRDX3;PRLHR;PSTK;PTPRE;PWWP2B;RAB11FIP2;RBM20;RGS10;RPEL1;SEC23IP;SFR1;SFXN2;SFXN4;SH3PXD2A;SHOC2;SHTN1;SLC18A2;SLK;SMC3;SMNDC1;SORCS1;SORCS3;SPRN;STK32C;STN1;SUFU;TACC2;TAF5;TCERG1L;TCF7L2;TDRD1;TECTB;TEX36;TIAL1;TRIM8;TRUB1;TUBGCP2;UROS;USMG5;UTF1;VAX1;VENTX;VTI1A;VWA2;WBP1L;WDR11;XPNPEP1;ZDHHC6;ZNF511;ZRANB1</t>
  </si>
  <si>
    <t>CpG: 28,CpG: 183,CpG: 38,CpG: 41,CpG: 141,CpG: 24,CpG: 117,CpG: 42,CpG: 64,CpG: 56,CpG: 66,CpG: 116,CpG: 334,CpG: 89,CpG: 34,CpG: 31,CpG: 206,CpG: 127,CpG: 128,CpG: 20,CpG: 26,CpG: 32,CpG: 223,CpG: 140,CpG: 152,CpG: 21,CpG: 300,CpG: 84,CpG: 106,CpG: 68,CpG: 63,CpG: 95,CpG: 53,CpG: 295,CpG: 133,CpG: 88,CpG: 52,CpG: 18,CpG: 90,CpG: 91,CpG: 313,CpG: 71,CpG: 238,CpG: 33,CpG: 187,CpG: 58,CpG: 189,CpG: 311,CpG: 155,CpG: 569,CpG: 275,CpG: 197,CpG: 269,CpG: 119,CpG: 161,CpG: 79,CpG: 136,CpG: 70,CpG: 39,CpG: 48,CpG: 62,CpG: 76,CpG: 40,CpG: 750,CpG: 196,CpG: 92,CpG: 118,CpG: 93,CpG: 35,CpG: 17,CpG: 190,CpG: 82,CpG: 121,CpG: 44,CpG: 99,CpG: 77,CpG: 191,CpG: 278,CpG: 144,CpG: 153,CpG: 74,CpG: 131,CpG: 75,CpG: 112,CpG: 22,CpG: 67,CpG: 16,CpG: 304,CpG: 175,CpG: 181,CpG: 15,CpG: 126,CpG: 54,CpG: 43,CpG: 27,CpG: 173,CpG: 199,CpG: 221,CpG: 110,CpG: 102,CpG: 174,CpG: 101,CpG: 172,CpG: 19,CpG: 209,CpG: 277,CpG: 94,CpG: 23,CpG: 80,CpG: 55,CpG: 109,CpG: 46,CpG: 137,CpG: 36,CpG: 228,CpG: 104,CpG: 14,CpG: 50,CpG: 59,CpG: 72,CpG: 25,CpG: 200,CpG: 78,CpG: 30,CpG: 45,CpG: 123,CpG: 60,CpG: 47,CpG: 29,CpG: 37,CpG: 51,CpG: 105,CpG: 61,CpG: 65,CpG: 100,CpG: 139,CpG: 49,CpG: 73,CpG: 97,CpG: 113,CpG: 57,CpG: 81,CpG: 96</t>
  </si>
  <si>
    <t>10q26.2-q25.3</t>
  </si>
  <si>
    <t>hsa-mir-2110,hsa-mir-548e,hsa-mir-4296,hsa-mir-936,hsa-mir-4295,hsa-mir-378c,hsa-mir-202,hsa-mir-609,ACA19,hsa-mir-146b,hsa-mir-4297,hsa-mir-1307</t>
  </si>
  <si>
    <t>Score=99;ZRANB1:miR-335/335-5p,SORCS3:miR-199/199-5p,SH3PXD2A:miR-30a/30a-5p/30b/30b-5p/30cde/384-5p:1,DOCK1:miR-154,SEC23IP:miR-146,C10orf137:miR-27ab,SH3PXD2A:miR-30a/30a-5p/30b/30b-5p/30cde/384-5p:2,C10orf141:miR-216/216b,AS3MT:miR-28/28-5p/708,FAM160B1:miR-133,SLK:miR-340/340-5p,SFXN2:miR-128,ZDHHC6:miR-26ab/1297,C10orf119:miR-9</t>
  </si>
  <si>
    <t>Score=1000;V$AREB6_04,V$STAT3_02,V$AML1_01,V$HOXA3_01,V$CREBP1_01,V$MZF1_01,V$CDC5_01,V$SRY_01,V$ZIC2_01,V$NKX61_01,V$MYOD_Q6,V$STAT4_01,V$AP2REP_01,V$CREBP1CJUN_01,V$STAT_01,V$TATA_C,V$GATA1_05,V$LYF1_01,V$EN1_01,V$ZIC3_01,V$NKX25_01,V$TBP_01,V$NFKAPPAB65_01,V$ATF6_01,V$MZF1_02,V$E2F_02,V$NKX22_01,V$PAX4_02,V$PAX4_03,V$NKX25_02,V$POU3F2_02,V$AP1_C,V$NFKAPPAB_01,V$USF_C,V$STAT1_03,V$FOXO1_01,V$OCT1_07,V$PBX1_01,V$STAT6_02,V$ZIC1_01,V$OCT_C,V$CREB_01,V$PAX2_02,V$MSX1_01,V$LHX3_01,V$EVI1_06,V$AP4_Q6</t>
  </si>
  <si>
    <t>Score=948;lod=9482</t>
  </si>
  <si>
    <t>Score=0.991419;chrX:129630027</t>
  </si>
  <si>
    <t>esv2668511,nsv832025,nsv1052074,esv2743550,esv3624771,esv2422043,esv3354144,esv3547054,esv2743427,nsv1113346,esv3577727,esv29125,nsv1141755,nsv552171,esv2619239,nsv1047591,esv1976405,esv3624557,nsv1159786,nsv952704,nsv1120231,nsv552278,dgv1392n54,esv3427763,nsv820777,nsv1111043,esv3624753,dgv1384n54,nsv1139535,esv2743555,esv3624924,esv2760107,esv2741029,esv1075802,esv3305825,esv2743621,nsv476197,nsv825591,nsv1122574,nsv820531,nsv825594,esv2489001,esv3579110,nsv955560,esv3547095,esv3624400,esv3546869,esv3624718,nsv951863,nsv7567,esv1004526,nsv552508,nsv825634,esv2743749,dgv27n73,nsv7618,nsv1134060,nsv467486,dgv1429n54,esv2741807,nsv436106,nsv1134064,esv3624512,nsv24773,dgv1004n100,esv2668142,nsv1145483,dgv185n67,esv2261857,esv3547075,esv3624465,esv1071485,nsv951890,esv3624921,esv3624885,esv996757,esv988092,esv24275,nsv1115231,esv3419215,nsv480362,dgv1414n54,nsv7549,esv1003661,esv34105,nsv24027,esv2743459,esv3624841,esv3260385,nsv526766,esv3546921,nsv952700,nsv516918,esv3547038,esv3547091,nsv7544,nsv1129505,esv3546906,nsv825585,nsv1146214,nsv1042708,esv2741995,nsv1153403,nsv480655,nsv7575,nsv1069070,nsv819678,nsv8737,nsv1111464,esv2760157,nsv552526,esv5232,nsv528787,esv33595,esv3408464,esv2743819,esv3624680,nsv1043485,esv997358,nsv948197,nsv948230,dgv1394n54,esv3624944,nsv516002,esv3624859,esv2743668,esv3624988,nsv951887,dgv554n106,esv2671832,esv6399,nsv7536,esv3303464,dgv9n47,esv1692652,dgv986n100,esv1213053,esv3624708,esv2563990,esv6535,nsv1051892,esv2741940,nsv1137960,nsv524604,esv3624842,nsv1147260,nsv1116658,esv2743836,nsv825668,nsv825578,esv3624408,esv3546772,esv2743607,esv1393174,nsv525892,nsv481523,esv2740384,dgv528e59,esv3442643,nsv1078737,esv3625025,esv3624951,esv3307007,nsv476863,esv2585538,esv3579104,esv2658883,nsv7605,esv2743659,nsv552316,esv3547020,esv3624454,nsv552643,esv2557304,esv3624661,nsv524124,nsv1075129,esv2743840,esv3624886,dgv178e199,dgv1459n54,nsv1153552,esv27336,esv991043,esv3624931,nsv24033,esv2743500,esv2676916,esv3579099,esv3577738,esv3624628,esv2676488,dgv526n106,esv3891902,esv3891899,nsv25251,nsv499097,nsv1119415,nsv825555,dgv300e212,esv3332310,nsv975803,nsv1143525,esv3624538,esv3624902,dgv509n106,nsv481216,nsv478989,esv25979,esv2741862,dgv550n106,esv2664207,esv2743658,nsv1121822,dgv539n106,dgv1002n100,esv2671595,nsv1069527,esv2215260,esv3624599,esv3310560,esv3624803,nsv25010,esv2743558,esv3624908,esv3624963,esv1093594,nsv552189,esv3546974,esv3428654,nsv508610,nsv517756,dgv106e201,nsv1050244,dgv1491n54,dgv52n21,nsv1037772,nsv1146075,nsv1143659,esv3329314,nsv7617,nsv517062,dgv38n111,nsv8738,nsv1069076,nsv832021,dgv1478n54,nsv1143660,dgv1424n54,esv1329367,nsv24273,dgv51n21,nsv1113348,nsv552060,dgv973n100,esv3624533,esv3389714,nsv552599,dgv543n106,dgv998n100,esv2741550,nsv516803,esv3412866,nsv1110679,nsv517219,nsv467509,dgv510e59,esv2669171,esv3624688,esv3624763,dgv120n27,nsv7532,nsv7594,nsv951860,esv2462653,esv3624894,esv2741617,esv3625010,esv3579121,esv2422706,nsv832014,esv3624519,nsv522491,esv3417385,esv2676253,nsv821221,esv1191959,esv1192020,dgv1412n54,esv1523619,esv3306207,esv3546796,esv1168476,esv5807,nsv821356,esv2743789,esv34167,esv1333935,esv2740773,esv9149,nsv511463,esv3547002,nsv1035358,nsv1069972,dgv521e59,esv2743793,nsv1134054,esv3395712,esv2743646,esv3546969,esv2760145,esv3624540,nsv1115962,esv3624536,esv3304936,esv3358927,esv3624671,esv25557,nsv24506,nsv818786,nsv7580,esv2675286,esv2497278,nsv1050229,esv2743582,esv2741840,nsv8728,esv3624424,nsv516813,esv9250,esv3406205,esv1253542,esv3624453,esv3546794,nsv518611,nsv1069978,nsv527892,nsv480673,dgv114e201,nsv512181,dgv1482n54,nsv1069969,nsv1139534,esv6561,nsv1134946,esv2666749,esv3624820,nsv552282,esv3624493,esv1273636,nsv1118195,esv1001730,dgv500e59,nsv1118186,nsv7619,nsv1149888,dgv1377n54,nsv1141066,esv3547138,esv3624568,esv2068026,esv2743670,esv2743620,esv1577545,nsv821313,esv3546821,nsv948179,nsv479796,esv2743515,nsv831976,dgv17n6,esv2743578,esv2669582,nsv1069965,esv1000689,nsv527785,esv1221093,nsv1122562,nsv1047587,esv2743510,nsv1110182,esv2657046,nsv825576,nsv552463,nsv524360,nsv552677,esv1303257,esv3387760,nsv955610,esv2743714,dgv1417n54,esv2743834,nsv948222,nsv831973,esv3443610,esv2601480,esv2743640,esv2740707,nsv948205,esv275477,esv1284081,nsv825619,esv2741273,nsv1140462,esv2743805,esv995155,esv3624871,nsv552175,dgv547n106,esv7958,esv3624722,esv3624492,nsv1047382,esv2743661,esv3624489,esv23577,nsv552232,esv2519726,nsv1069967,nsv552155,nsv1134053,nsv24013,esv2743444,nsv1134061,dgv965n100,nsv952702,dgv1462n54,esv1497864,esv3237,esv8669,esv24087,nsv948208,nsv1048819,nsv516106,esv1639508,esv26167,nsv1044171,esv1260311,nsv552286,nsv511435,esv3624790,esv2743711,nsv481025,esv3624699,nsv478555,nsv552583,dgv1490n54,nsv948227,esv3624515,nsv951852,esv3349461,nsv527887,esv2546781,nsv508609,esv2740528,nsv821023,nsv479941,esv3624445,esv2743739,esv1752195,esv3547112,esv3624848,esv2743830,esv2740561,esv3624668,nsv467468,esv3306997,esv2743536,esv1000256,nsv528063,esv2667925,esv1685428,dgv304e212,nsv821412,esv2658010,esv2743773,nsv1049635,nsv7585,nsv552110,esv1542639,nsv1145485,esv2761630,nsv526964,esv3624473,esv3624417,nsv472346,esv2660773,nsv1069094,esv3624600,nsv1121823,esv1494269,esv1413579,esv2743467,esv3546824,esv2743825,esv2668745,nsv475331,nsv1069518,esv23485,nsv526452,nsv819343,nsv1150555,nsv552510,nsv1159770,esv3624883,esv2740484,esv1249063,esv3624915,nsv552112,nsv1128533,dgv1005n100,nsv552319,nsv511444,esv1008205,esv2448979,nsv509370,esv2136408,nsv8739,dgv1494n54,nsv1147211,nsv552468,nsv1122575,dgv1423n54,nsv467458,nsv1122559,nsv475471,esv2492141,nsv25372,esv3625031,esv33326,nsv1075423,esv2741595,esv2467201,nsv1124624,esv2741065,esv3346621,esv2663156,dgv1409n54,esv3434461,esv3333812,nsv7556,nsv552464,esv3624889,nsv832018,esv1490326,esv3546882,esv1026009,dgv298e212,dgv990n100,nsv1122564,esv3304228,nsv1113340,esv2743686,nsv948183,esv3412818,esv998279,nsv512193,nsv513302,esv1698335,esv2743579,nsv958560,esv2743713,nsv1139370,nsv951855,esv2743599,nsv523296,nsv7599,nsv24635,nsv436119,nsv552284,dgv35e55,nsv478314,nsv1159778,nsv513300,esv3624938,esv2661800,esv2759788,esv1010578,nsv518204,nsv7622,esv3624946,nsv467496,nsv474184,esv3546984,nsv1113349,esv3624619,dgv513n106,esv8841,dgv1464n54,nsv1125511,esv2884965,dgv281e212,dgv285e212,nsv473596,dgv293e212,nsv1044286,nsv552525,nsv7565,esv2741994,esv2664182,esv1568777,dgv1442n54,esv2743760,esv2743466,esv2543404,esv2741406,nsv975805,esv1573329,nsv1077324,nsv831991,esv2743566,esv7592,esv1001364,esv3546787,esv2109501,nsv1148824,esv2674572,esv1658839,dgv110e201,esv1005023,nsv1113342,nsv831994,nsv818788,esv2761629,dgv301e212,nsv24728,esv2740373,esv3340044,nsv1146682,nsv480218,nsv821275,esv3546970,esv2743751,nsv24537,esv1010561,esv1752212,esv1995539,esv3624976,esv995047,esv3891894,esv3624665,esv3579148,nsv514544,esv2485694,esv3304971,esv7552,nsv832030,esv2743472,nsv1111042,esv2761636,nsv1040726,esv275509,esv1604965,esv2743569,nsv479115,nsv1110676,nsv7591,esv2743633,esv2762882,nsv480193,nsv552568,esv3624421,esv3624676,esv2759784,esv3546834,nsv1126273,esv1709311,nsv1046110,nsv1149623,nsv473586,nsv481105,esv28015,esv2759782,esv3624528,nsv1122558,esv2743745,esv2743443,nsv478649,esv3624662,esv3547149,esv3305561,nsv552470,esv3625009,nsv1054197,nsv509377,nsv471891,nsv472128,esv3624490,esv3579217,esv25468,esv3624495,nsv467446,esv3579226,dgv991n100,esv3577861,nsv832010,esv2741051,nsv528446,esv3624781,nsv948228,nsv552419,nsv516037,esv3547036,esv3625019,esv2764146,nsv24256,esv3624738,nsv1122561,nsv948171,nsv952703,esv3361994,nsv832027,esv3624882,dgv545n106,esv2740629,nsv1113351,esv33389,esv2421611,esv3547113,dgv1420n54,nsv1121463,nsv7584,esv3624971,esv3625005,esv3414282,esv2656918,esv1171448,dgv1476n54,nsv1137969,esv3624663,nsv1037533,nsv1133159,esv2743779,nsv508605,esv3450023,esv29019,esv2743776,esv2743580,nsv473171,nsv1069087,nsv1153279,esv2150939,nsv1070415,nsv825663,esv2743468,esv2741228,esv1205967,nsv552520,esv3624986,esv2282957,esv1089089,nsv1048131,esv2673748,esv2740940,esv2668433,esv24374,esv2657857,esv3624865,esv34164,nsv1052033,esv1507539,dgv2e195,esv2743525,esv2760134,nsv480587,nsv1043323,nsv1149232,nsv473231,nsv24209,nsv498740,nsv831989,nsv8740,esv3546835,esv3323965,esv2743581,esv3624890,esv2676964,esv5340,esv2743676,nsv951854,esv3327992,esv3380212,nsv7551,esv2762886,esv2743483,esv3624920,nsv1147318,esv2743492,esv2761626,dgv1471n54,nsv513017,nsv1143655,nsv526841,esv2654187,nsv25015,nsv1144524,nsv481194,esv2743694,dgv1427n54,esv2762881,nsv1069521,esv3624811,dgv1488n54,esv1110389,nsv518988,esv2743737,nsv1069513,esv3624712,esv2743653,esv3425398,nsv481341,esv2750851,nsv479909,esv2743478,esv1281382,nsv1126274,dgv987n100,nsv1045668,esv2743680,esv2743728,nsv831975,nsv1147377,dgv989n100,nsv957537,esv1538733,nsv467471,nsv1113341,nsv517169,esv991755,nsv1150945,nsv955905,esv2743759,esv8521,nsv552314,nsv1125178,dgv2e196,esv3624822,nsv1134932,esv9610,nsv951844,nsv951853,nsv832036,nsv526940,nsv948218,esv7832,esv2662857,dgv127n27,esv2743654,esv3260274,esv2740607,nsv480758,esv2740673,esv2740618,esv3579147,nsv1145491,nsv517548,nsv479793,esv3624539,nsv522595,nsv24899,nsv1124497,nsv1144519,nsv527400,nsv1125517,esv3546946,nsv975067,esv2743575,esv2743778,esv33043,esv3624860,nsv552666,nsv1070893,esv3547141,esv2473112,esv3624692,esv3546958,nsv825616,nsv821496,esv2743603,nsv1042640,nsv516914,esv3624566,nsv442212,nsv552318,nsv1115221,esv3547101,esv3306380,esv2743782,dgv182n67,nsv1146996,nsv1134074,nsv552572,esv28959,esv3434275,esv2760090,esv3350055,nsv958317,esv6291,nsv1128383,esv1046810,esv3624617,dgv287e212,esv3624855,esv2743557,esv3579108,dgv1003n100,nsv1126270,nsv1037615,nsv512188,esv3624914,esv2743665,esv2743655,esv2743511,nsv517725,esv23886,esv3579142,esv4752,nsv55,nsv552380,nsv975804,nsv948232,nsv1145872,nsv552673,nsv437131,esv2743750,esv2743635,esv3142653,esv3577872,esv2741206,nsv1124484,nsv1122556,esv3388871,esv2583286,esv2750850,esv3625039,esv3624817,nsv1122571,nsv526085,esv3624696,nsv552275,nsv552418,dgv121n27,esv1446685,esv5932,nsv1127146,esv2741395,nsv467467,esv2743610,nsv948188,esv28562,nsv527554,nsv1119848,nsv1069088,esv3546912,dgv1397n54,nsv1069964,esv3624847,nsv480966,esv3624411,esv3624559,dgv172n67,esv2539659,esv1289381,esv3579114,esv8034,nsv1127140,esv2663300,esv2560278,esv24992,esv1418735,dgv183n67,esv1448769,esv3624948,nsv7592,nsv831995,dgv975n100,nsv25362,esv2743539,dgv522n106,esv1007371,dgv282e212,nsv25288,dgv296e212,esv2743681,nsv24626,nsv831977,esv22980,esv2660881,dgv1396n54,dgv1473n54,nsv474568,esv22581,esv3412718,dgv116e201,nsv516309,esv3547116,nsv1148994,dgv1402n54,esv3426248,esv2591095,esv2740651,esv2743833,nsv552366,nsv1126271,esv3624691,nsv1069072,esv3379047,nsv825602,esv3305638,esv4617,nsv1134065,nsv1144521,nsv472340,esv1144764,esv2355635,nsv1051747,nsv474848,esv2743766,nsv475379,nsv1069517,dgv523n106,esv2670218,nsv951877,nsv481464,esv2743781,esv3432490,esv988552,nsv477563,dgv1403n54,esv1378949,esv2645445,nsv552172,nsv480191,dgv125n27,esv1064958,esv3424566,esv2761624,esv25867,esv3337934,nsv1053385,esv2674595,nsv518989,nsv516804,nsv1051396,nsv1113343,esv1400388,dgv997n100,nsv948214,nsv470976,nsv1110071,esv2000499,esv2220029,esv2740751,esv5580,esv3328379,dgv1447n54,esv3624685,nsv1069528,esv2743733,nsv1119850,esv3624463,nsv517588,nsv1115225,nsv518667,nsv1143526,esv3624992,esv4678,dgv292e212,esv28780,esv2677389,nsv1153912,nsv512185,nsv948176,esv1161251,nsv1122572,dgv519n106,nsv1151170,esv4951,nsv948223,esv2556771,esv2032565,esv3624744,nsv1148685,esv4874,nsv825583,nsv948194,esv2740572,nsv521518,esv275180,nsv1134059,dgv1389n54,esv2743788,nsv1143524,esv1144814,nsv508606,nsv958495,nsv527837,esv3624897,esv3442236,esv2393328,esv1917316,esv2743753,nsv1043548,nsv1075519,esv2743837,esv28271,esv3309892,dgv120e201,dgv1472n54,nsv7531,dgv175e199,esv3411200,esv1003031,esv3579112,esv2743606,esv2740473,nsv8741,esv2858458,esv23475,esv2740818,nsv1148753,esv3624849,esv2620406,nsv1153005,dgv112e201,esv2658147,esv3547042,nsv527263,nsv1129500,nsv1049424,esv26610,esv3624760,nsv528845,nsv467470,nsv1140277,dgv1480n54,esv3624412,esv2658178,esv3375367,dgv996n100,esv3579230,esv3624544,nsv511438,esv2759780,nsv480934,esv1365756,nsv437692,esv2663481,dgv126n27,nsv507578,nsv511464,esv3625001,esv3624713,nsv552315,esv7062,nsv25417,nsv1035647,esv2743593,esv3547053,esv2743514,nsv552253,dgv541n106,esv2741895,esv3624704,esv3433827,nsv1121827,esv2662027,nsv7541,nsv516662,nsv526006,esv3624498,esv1471684,nsv7553,esv2242855,esv2743660,nsv955982,nsv24819,esv2676196,esv1936491,nsv948172,esv2740684,esv21677,nsv477044,nsv552623,esv2660735,nsv1069081,nsv7615,esv23436,esv2743628,nsv825630,esv3624589,esv2741561,nsv481114,esv1681558,nsv438179,esv3402586,nsv436118,esv2042280,nsv442211,esv3624728,esv3624709,nsv470972,nsv1110853,dgv289e212,nsv1125179,nsv948193,esv2750853,esv3625008,nsv832019,esv3624973,esv2740506,nsv1125516,nsv1044559,esv999432,esv2536519,nsv8742,nsv948202,nsv832012,esv3353966,nsv517356,esv2114347,nsv1127153,esv1461688,nsv24519,esv2743545,esv3547067,nsv476737,nsv7597,nsv1069083,dgv173n67,esv3891891,esv2743565,nsv831978,nsv1070903,esv3624922,esv3624587,esv1299228,nsv1143515,nsv479751,dgv540n106,dgv174e199,nsv951869,esv2743520,nsv1143654,esv3624767,nsv516112,nsv825549,nsv1145490,nsv520219,nsv479402,nsv7545,nsv552202,nsv522830,esv3392079,nsv825648,nsv7552,nsv470973,esv3306648,esv3547111,dgv516n106,nsv472782,esv2743667,dgv1440n54,nsv476827,dgv181n67,nsv7631,nsv520082,dgv1408n54,nsv1046386,nsv477618,esv3579097,esv2743491,nsv955863,nsv552555,nsv1110682,esv2743531,nsv477177,esv1034103,esv2740417,esv3328754,nsv1139392,esv2741951,esv3304829,nsv1145489,nsv517982,nsv831984,esv3624813,nsv527432,esv2741062,nsv480556,nsv7608,nsv25041,esv2741572,nsv1121825,esv2762880,dgv1467n54,nsv481040,esv3624702,esv2673572,nsv1122566,nsv25414,esv2743543,esv3624980,nsv552203,esv3546941,esv1694896,esv2422149,esv3624819,esv23587,dgv1410n54,nsv1150546,esv3624547,esv2743800,esv3624562,esv2743810,esv2477561,esv3624622,esv2740228,esv3624839,esv2674654,nsv528184,esv5158,esv2743721,esv2761627,esv2743480,nsv948206,esv3386945,nsv1129502,nsv956388,nsv8733,esv1005892,nsv1148296,esv2743471,nsv1134049,esv5586,nsv1140459,esv2248495,esv3409615,esv2743451,nsv831999,esv2761628,nsv518657,esv3144836,dgv981n100,nsv948196,nsv825572,nsv951849,esv3624927,nsv472600,dgv529n106,esv2743638,esv3624939,esv2676548,nsv7574,esv5813,nsv1146943,esv1282500,nsv825577,esv2665311,esv3546915,nsv25127,nsv1052404,nsv7582,esv2494814,dgv167e214,nsv467477,nsv1143650,nsv1118184,esv3624995,dgv1405n54,nsv8730,esv1002469,esv3625029,nsv528097,esv2740929,nsv520864,esv2651000,nsv524731,esv3624797,nsv476184,dgv1401n54,esv2741984,esv2301386,esv2419666,nsv428243,esv2743438,nsv552528,nsv952698,nsv552165,nsv25174,esv3624954,dgv179e199,esv8746,nsv1037412,esv3343718,esv4663,dgv558n106,esv3624689,nsv7571,esv3624700,nsv527518,nsv825559,nsv948185,esv3308490,nsv825558,esv2743707,esv3546943,nsv521165,esv2741262,esv1751164,esv3624623,esv3309037,nsv1159772,nsv552567,esv3624422,nsv552061,nsv1122569,esv7097,nsv1046533,nsv958288,esv2743440,nsv513299,nsv513024,nsv1159769,esv2741306,esv3624761,esv2743783,esv2743747,esv3624960,esv2670833,nsv1047953,esv2743449,esv999768,nsv1150899,esv1043694,esv3624626,nsv552248,nsv832008,esv3577905,esv2743434,dgv45e215,esv2586005,esv991778,nsv467498,dgv1443n54,esv3625030,dgv967n100,nsv475989,esv2664975,esv3346515,dgv1463n54,nsv951885,dgv1456n54,esv3547102,nsv1039943,esv3624970,nsv956913,nsv1145903,nsv525880,esv3624496,nsv480988,nsv480177,dgv170e214,nsv952705,nsv552367,esv2743772,esv2741851,esv2425725,esv2668622,nsv831983,esv2740517,esv2743623,nsv951876,esv3624554,nsv1069963,dgv531n106,nsv1137964,nsv1052267,esv3584565,esv2743815,nsv1159781,nsv832003,nsv1124630,esv3450857,nsv1122555,nsv552543,nsv25320,esv1673797,esv3308621,esv2743651,nsv525228,esv3624597,nsv1139536,nsv552212,esv2664001,esv3624735,esv6500,nsv479349,nsv552443,nsv825655,dgv523e59,esv2741639,esv2092121,esv27067,esv2743720,esv2740851,esv3624726,esv2743509,esv3546807,nsv480254,esv1481278,nsv526580,esv3624918,esv2741584,esv2743687,nsv509374,nsv7603,nsv470975,nsv1045020,nsv7569,esv2741222,esv2056314,nsv1119845,esv2372457,dgv985n100,esv2743812,nsv825665,nsv428241,nsv1054569,nsv1045065,dgv526e59,nsv7616,esv3305750,nsv552107,esv24938,nsv825649,esv3309507,nsv1046807,esv4998,esv2743643,nsv480616,esv3332136,nsv948173,esv2741439,esv2669562,esv3624957,esv3546981,esv1001196,nsv509378,esv2743499,esv3814,nsv1070891,esv3413324,nsv552556,nsv832023,nsv522409,esv3625035,nsv1041360,nsv1069077,esv29278,nsv513303,nsv1140458,nsv552539,esv3624658,nsv476090,esv2894,nsv982779,esv2672938,esv3624895,esv3380851,esv3579223,esv1290967,esv3624552,esv2743725,nsv825595,esv3304528,esv2762878,dgv1421n54,esv2740406,nsv513301,esv3624818,esv7280,dgv536n106,nsv7602,nsv1134062,nsv1122560,esv2743567,esv3372762,nsv552477,esv3546875,esv1495083,esv3624529,esv3624755,esv3308060,esv2743761,nsv1048253,esv1002587,nsv473289,esv3546968,esv2743838,esv3333177,esv2858124,nsv25190,esv3794,esv2743556,esv3444843,nsv1069069,nsv477554,esv996010,nsv508608,dgv166e214,nsv820144,esv2743755,esv21714,esv3624686,esv3547109,nsv1050533,nsv521808,esv2064555,esv2743716,esv2761638,nsv1116665,nsv832005,esv2743596,nsv499399,esv3360403,nsv1119837,nsv509376,esv22827,nsv525609,nsv975066,nsv24854,nsv1069973,nsv951857,esv26827,nsv25055,nsv442593,esv3335009,esv3546908,esv3624604,nsv7630,esv275343,nsv1144526,dgv1485n54,esv2743769,dgv1475n54,esv2743821,esv1201534,nsv508611,esv25485,dgv181e199,esv3372190,esv2743590,esv28929,nsv820883,nsv552294,nsv438180,esv3624733,nsv825607,esv3624507,esv24314,esv2743770,esv3450938,esv2661132,nsv7606,nsv24470,esv990450,esv3625011,esv2740284,esv2743502,nsv825579,esv1576703,esv2675296,nsv7548,esv3004,nsv1153122,dgv279e212,nsv552589,nsv1070888,nsv820601,dgv302e212,nsv1047412,esv3625037,esv2664882,nsv7577,esv1003188,dgv16e180,esv2741884,esv3624506,nsv25104,nsv1043313,esv2673615,nsv1077763,esv27836,esv22906,esv1556853,esv3307347,nsv1152031,dgv46e215,nsv436819,esv3437617,nsv1070900,esv3546872,esv1197844,nsv1144515,esv2673767,nsv1070894,nsv1075823,nsv481444,nsv1143519,nsv552223,nsv7614,nsv499308,nsv1150381,esv2670017,nsv521749,nsv832029,nsv523484,esv2675411,dgv1455n54,nsv24427,nsv474452,nsv437695,nsv552442,nsv512186,nsv474251,nsv1141062,esv3370113,nsv1069100,esv3260940,nsv512191,nsv510234,nsv24538,esv3144388,esv1579193,nsv958453,esv2743611,esv34187,esv29198,nsv1134072,esv2743450,nsv471978,nsv955613,esv2670333,nsv7628,dgv535n106,nsv948204,nsv951846,esv1001159,esv3347,esv2674982,esv2759783,esv3624624,esv2666688,nsv1124511,dgv43e215,esv2671147,esv3624477,dgv184n67,esv1513853,dgv559n106,nsv478272,nsv25169,esv1001981,nsv952707,nsv552644,nsv7555,nsv520464,nsv825551,esv2675716,dgv1375n54,esv1640821,esv3546997,esv2676886,nsv956478,nsv956916,esv2761635,esv2743439,nsv1144527,nsv515901,esv27316,nsv24232,nsv552577,esv2743736,nsv951858,esv2851,esv2740495,esv3360,nsv1119840,nsv25421,nsv1069523,nsv1070899,esv2662876,nsv1111041,nsv7542,esv2743436,dgv1446n54,nsv509365,nsv1159779,esv3624837,esv2453005,esv24138,nsv552164,nsv955802,esv29473,nsv475918,esv3624858,nsv1044497,nsv512195,esv2740901,dgv1448n54,dgv969n100,nsv831986,nsv8752,nsv971857,esv3624769,nsv948215,dgv1385n54,nsv951842,esv3625015,esv3366806,nsv1154007,esv3546973,esv3402854,nsv24682,nsv480795,esv2663472,nsv1070901,nsv527630,esv2369077,nsv1038050,nsv507577,esv1000820,nsv825581,nsv552214,esv2761640,esv3624682,nsv516968,dgv544n106,dgv1379n54,esv3624581,esv1740571,esv3106,esv3421978,nsv1126278,nsv521847,nsv467480,esv3624569,nsv8736,nsv552503,dgv1450n54,nsv7562,esv3624503,esv3577760,esv2133184,nsv474572,esv1555543,esv2740740,esv2743775,nsv1042125,esv2743817,nsv825626,esv3407304,nsv480636,dgv297e212,esv2759786,esv4581,esv3421920,esv3624531,esv2665513,nsv1115397,esv3448393,esv2743673,esv3341762,nsv1110675,nsv1118190,nsv948184,esv2741140,esv3624580,esv1368602,nsv1118194,esv2661322,nsv1069519,nsv472910,esv29594,nsv58,esv3625014,esv2549971,esv2076195,nsv552624,nsv1124625,esv5254,esv3624888,esv3404871,esv3625022,esv3624881,esv2664276,esv2259807,dgv546n106,esv3579111,esv3426486,esv2674518,esv2741740,dgv557n106,nsv1143649,nsv522685,esv1958270,nsv552250,nsv442590,esv2743494,nsv552317,esv3624418,esv2674826,nsv552237,esv1703411,nsv832011,esv2743504,nsv951878,nsv1052580,esv2743476,esv2072570,esv2674837,esv3344248,nsv478178,nsv552615,esv3891890,nsv508607,nsv520342,esv3624959,esv3342378,nsv473905,nsv1137958,dgv168e214,dgv524n106,esv3414447,dgv167e199,esv3435933,nsv552444,esv2572517,esv2743458,esv3546837,esv3436525,esv2662675,esv2670945,nsv820796,esv2743571,nsv467488,nsv1112598,esv2230640,dgv1418n54,nsv24499,nsv831997,esv3624965,dgv303e212,esv3624497,esv3579115,nsv552168,esv2545822,esv1996759,esv3624520,esv2580643,nsv1038739,dgv995n100,nsv1036619,nsv1042264,dgv173e199,nsv437693,nsv1120228,esv3433158,esv2741918,esv3337103,dgv1457n54,esv3891895,nsv825556,nsv509379,esv2743678,nsv1137961,dgv1465n54,nsv7573,esv3547074,esv2152829,esv3624962,esv2652779,nsv474022,nsv552365,esv3358114,dgv1435n54,esv3546982,nsv1043194,dgv1431n54,nsv528837,esv2743529,nsv520506,esv2743771,esv26422,nsv818787,nsv552538,esv3624618,esv2677832,nsv951872,nsv1122557,nsv1146685,nsv832016,esv2666444,nsv825584,esv3579132,nsv1054963,nsv552616,nsv1144525,esv1574122,esv2670190,esv3547139,esv3624594,nsv472249,esv3624416,nsv1039523,nsv1137957,nsv948210,esv2646179,esv2760130,esv2645763,esv3624525,nsv521161,esv3547103,nsv831980,esv2740362,esv2338284,esv2675722,nsv513020,nsv473863,esv2743672,esv3547108,nsv1037953,nsv1110183,nsv475897,nsv825562,nsv552312,nsv473162,dgv525e59,esv2656899,esv3624832,esv1002455,esv1004331,esv2525734,esv3346262,esv25225,nsv951861,nsv509373,esv2659156,dgv1416n54,dgv280e212,esv2761625,nsv825552,esv998612,nsv975068,dgv1477n54,nsv821211,esv2743650,nsv1125509,esv2674205,esv3624706,nsv7593,esv2678365,nsv1069080,esv2623784,esv2671439,esv24942,dgv113e201,nsv948213,nsv472987,nsv527601,esv3624942,esv3624936,esv2743764,esv2743496,nsv524684,esv2743512,nsv552166,esv3624826,nsv1070896,esv2761637,esv2656862,esv29800,nsv552062,esv2743457,esv2740962,esv1236045,nsv1147568,esv3547080,nsv552448,esv3624643,nsv948225,esv3579235,esv2743744,esv2743662,esv2760110,esv3302887,esv1790357,nsv832006,dgv295e212,esv3624734,esv2670698,esv2743754,esv2666459,esv2743559,esv2579697,esv3624823,esv3624443,esv3624730,esv4668,esv28276,esv3424109,esv2665894,nsv956328,esv3624941,dgv174n67,nsv818790,esv3547012,nsv1069516,esv2039849,esv987926,esv2743516,esv3579109,esv2665421,esv2675959,esv2665828,esv2740762,nsv479541,esv1032741,esv2743554,esv3260607,nsv1139410,esv3624641,esv2743564,nsv514541,nsv825566,esv2743827,nsv552540,nsv1144516,nsv1113352,dgv534n106,esv3624806,esv1770185,esv3303378,nsv24150,esv8322,esv2743731,nsv825621,esv3579130,esv2743479,nsv437694,nsv467473,nsv552387,nsv1147156,nsv25370,esv2743645,esv2743618,nsv467469,esv3352526,nsv1049693,nsv1152012,nsv825561,dgv966n100,esv2743624,esv25943,esv2741751,nsv956926,esv4748,esv2642168,esv1433381,esv2741461,nsv1075425,esv2646335,nsv24108,esv2740550,esv2760123,nsv24172,nsv7559,esv24572,esv3624912,esv3307090,esv3624810,nsv948209,nsv472889,esv3624606,nsv467452,esv1314079,esv3624833,dgv1380n54,dgv531e59,esv2743758,esv1927729,nsv832013,esv3624415,esv2743535,esv2743644,esv26531,nsv1116661,esv2743594,dgv1386n54,nsv467457,dgv9n50,esv2743600,nsv1145740,esv3260163,nsv509371,nsv519173,nsv825646,esv2759792,esv2743604,esv2743484,nsv825550,esv1472658,esv2761642,nsv832002,esv3625045,esv2741539,esv2667600,esv3445835,nsv7563,esv3546893,esv2743433,esv3625012,dgv1493n54,dgv39n111,esv2233565,esv2743684,esv1748190,esv2741606,nsv479850,esv3515,dgv1458n54,nsv1069082,nsv527133,esv3624593,nsv1076103,dgv542n106,nsv552617,nsv470979,dgv974n100,esv2667616,nsv1069980,nsv1125337,esv3624470,nsv552513,dgv1461n54,dgv979n100,esv3624723,nsv1119839,esv3346144,esv2740951,nsv1051882,esv2421904,nsv467445,nsv552502,esv2660205,esv2743795,nsv948180,esv2743832,nsv1070889,esv2661739,nsv1043794,esv3260718,nsv832032,nsv948219,esv2676611,nsv24857,esv24580,nsv524405,esv3624743,dgv528n106,esv2740640,esv2743835,nsv520369,dgv517n106,nsv7530,esv2740895,esv3447948,esv2759793,dgv1387n54,esv2186698,esv3604,dgv1437n54,esv8301,nsv948182,nsv825605,esv1194900,esv2668179,esv2743507,nsv1134057,esv3624602,nsv1140278,nsv825604,esv3624777,esv3546861,dgv978n100,nsv1124461,esv2157786,nsv825582,esv2670843,esv2663177,dgv1453n54,dgv1451n54,nsv476352,esv2672046,esv2741517,esv2482178,esv3577793,esv3546950,nsv951879,dgv119e201,nsv1070904,nsv1127145,esv3624796,esv1009263,dgv1433n54,nsv1047858,esv1278943,esv1763867,nsv948170,esv4456,esv2743602,esv2741672,esv3579133,nsv1069983,nsv473086,esv2740273,nsv1069962,nsv1130650,nsv7610,nsv1069525,nsv1118187,esv3624403,esv2764024,esv28744,esv3624853,esv2670139,esv1197964,nsv825635,dgv175n67,esv3577894,nsv7586,esv1996606,esv3546923,nsv1113353,nsv473933,esv2743461,esv2663168,nsv512194,nsv1146062,nsv478240,esv32864,esv23338,nsv481335,esv3624471,nsv1119843,esv1456436,esv3891900,nsv1054934,nsv948178,esv2286058,nsv832009,esv2741873,esv2664155,nsv528782,esv2664099,nsv470970,esv2743527,esv21647,esv2743717,nsv24391,nsv552288,esv3624852,nsv474989,nsv1137972,nsv467455,dgv17e180,nsv951862,dgv1001n100,nsv522763,esv3891896,esv3624545,esv3333062,nsv513743,nsv7564,esv2743657,nsv1076369,nsv513021,nsv552527,esv2673844,nsv1070895,nsv1121715,nsv7598,esv2675225,nsv1116660,nsv1046532,nsv552313,esv3624773,dgv171e214,dgv1460n54,nsv1118189,nsv479507,esv3579239,nsv832035,nsv514545,dgv1469n54,nsv520651,nsv1116663,esv2743712,nsv1134078,dgv115e201,esv3546930,nsv951856,esv3547126,esv2740596,esv4147,esv3439265,nsv957558,esv1049168,nsv8751,esv3624462,nsv7561,esv2740729,esv3624572,nsv1122565,nsv526666,nsv1121820,esv1124964,nsv516699,nsv948217,esv2619584,esv3624814,esv3625038,nsv1112596,esv24145,nsv7566,esv3425532,esv2743818,nsv1143520,nsv1069073,esv2661647,esv2669932,esv3546897,esv27378,esv2514196,esv28193,nsv1134077,nsv552156,esv3624447,nsv1145492,nsv819547,esv2743562,nsv832024,nsv951886,esv3624827,nsv1134071,esv2750848,esv1026601,esv1249321,nsv522432,nsv512182,nsv25035,nsv515780,esv1187560,nsv480142,dgv53n21,esv1467242,dgv1378n54,nsv825656,esv2300990,nsv513018,esv3624647,nsv820242,nsv477344,nsv1070912,nsv519955,nsv8744,nsv1131007,esv3624644,nsv474324,dgv41e215,esv2741683,nsv1069089,esv3624752,esv2657358,esv2664206,nsv1127141,esv3422703,esv23878,esv3375888,esv3547073,nsv832040,esv8873,nsv1045815,esv3304322,nsv951850,nsv7581,nsv477919,nsv25037,nsv1147942,nsv552174,esv2668555,esv3624460,esv26785,nsv526842,esv2665299,esv2669676,nsv7595,esv2604223,nsv1075822,dgv117e201,esv3303163,esv2759785,nsv1144517,esv275336,esv2743634,esv3547032,dgv968n100,esv2763947,esv3259940,esv3624715,nsv467493,nsv957312,esv3891898,dgv972n100,esv3624603,nsv821276,nsv1159785,nsv951851,nsv512190,nsv481380,nsv831990,esv7038,esv2743797,esv5696,esv2741040,nsv525054,nsv825603,esv34777,nsv948189,nsv8745,dgv1438n54,nsv1069975,esv1217370,esv2672715,esv2662856,nsv552111,esv999356,esv2743454,esv2743723,esv3579229,esv2678096,esv2764002,esv3624534,esv2858347,dgv111e201,dgv1398n54,dgv1415n54,esv3144012,esv3579101,esv2743748,dgv1399n54,nsv552173,esv2743617,esv2743523,esv3546926,esv2095935,esv3327009,nsv515706,nsv1122570,esv3366792,nsv831979,esv3624690,esv992069,dgv515n106,nsv513019,nsv951006,esv2743485,nsv479064,esv3547078,esv3484,esv2743573,dgv1395n54,esv2743692,nsv1141068,esv3624446,nsv1052508,nsv7547,esv2743583,nsv24315,esv3546843,nsv1148640,nsv467481,esv2743715,dgv516e59,esv2674974,nsv1129501,nsv552509,nsv480228,esv3624595,esv3330194,esv2861568,esv8170,esv2759781,esv2740339,esv2760163,esv3624792,esv3624407,nsv820776,nsv1150578,esv2657847,esv3321536,esv1201179,esv3401936,nsv436112,nsv7629,esv2740884,esv3411839,nsv974953,nsv1050670,esv3547031,esv2676420,nsv518322,nsv957612,nsv475650,esv275443,esv3547072,nsv1127150,esv3624765,nsv982901,nsv1118188,nsv832038,dgv1428n54,esv2764158,nsv1153959,esv23062,dgv1430n54,nsv520220,nsv442591,nsv518658,esv2743798,esv2673048,nsv1069103,esv2741284,esv2743589,nsv982900,esv27747,esv2743538,esv3624485,nsv8750,esv1009503,nsv1141183,dgv284e212,esv1106376,esv3448340,esv3547089,dgv1404n54,nsv511460,esv2657905,esv3372887,nsv955557,esv2618067,nsv1075492,esv2740262,nsv552517,esv3546871,dgv1432n54,esv3624575,nsv1069078,esv3391870,esv2663323,esv992316,nsv552059,nsv1110680,esv2663002,nsv475728,esv2741251,esv7617,nsv1069515,esv1090620,esv2740585,esv3624413,esv2743823,esv2743794,esv3624952,nsv7539,nsv832001,nsv470978,nsv958572,esv2743577,esv3441593,esv3547129,dgv39e215,esv26120,esv3547148,esv2082397,nsv1148754,nsv819663,esv2740662,esv3624878,nsv524966,nsv948191,esv27895,dgv54n21,nsv1124631,esv3547128,esv5006,nsv1149227,esv3624664,esv2406095,esv1728712,esv2666712,esv3624866,esv3401713,nsv1113344,esv3624459,esv2743703,esv1599391,esv3624754,esv2675762,nsv1050837,esv3547119,esv3624434,nsv552233,esv2676625,esv2743732,dgv527e59,nsv516795,esv3144981,nsv952708,dgv992n100,nsv518349,nsv552109,nsv467490,esv2743627,esv2676795,nsv552515,esv2668455,nsv1069097,esv3547037,esv3095,nsv951865,nsv1127142,esv2743802,esv988628,esv988102,esv3547086,esv2743442,esv2676690,nsv1125510,nsv467453,esv1412557,nsv478573,esv2678629,esv2511647,esv3624911,nsv24167,nsv948211,esv1556377,esv2743524,esv3624461,esv3624435,esv2741661,esv3624651,esv3579117,nsv525801,esv2750852,esv994208,nsv819998,dgv123n27,esv2743704,esv3624731,esv3367943,esv25517,esv3624808,nsv825632,nsv519770,nsv1134075,nsv479274,esv3259607,nsv519531,nsv507576,nsv7550,esv2743625,esv2672687,esv2762887,nsv552537,dgv1489n54,dgv1474n54,esv1517570,esv3547137,esv2740395,nsv831968,nsv1141185,esv2536763,nsv509381,nsv1128649,nsv831996,esv6315,esv994009,esv2671269,esv1695015,nsv552298,esv1050169,esv3546819,esv2743505,esv3624707,esv2740807,nsv552465,esv3547005,nsv467454,esv1386349,nsv957574,nsv480230,esv3546916,esv3443044,nsv1113337,esv29175,nsv1069966,nsv8748,esv2741628,esv2741073,esv3624401,nsv521684,esv3546767,nsv7589,esv2740918,esv3547094,esv2743447,nsv7604,nsv1043052,esv994692,dgv1382n54,esv2743734,dgv553n106,esv2741373,esv33792,esv3624645,nsv1115250,esv3579122,nsv475028,dgv164e214,esv2743435,esv2743829,nsv479528,esv2743839,nsv1153179,esv2664997,nsv825667,nsv481458,dgv1400n54,nsv475859,esv2740829,nsv476274,nsv955924,esv2741384,esv2743813,esv3547082,nsv820950,esv2773,esv28224,dgv290e212,nsv524369,esv2678958,esv2347656,dgv34e55,nsv8747,nsv1145493,esv2743742,esv2740428,esv3624913,esv2760133,dgv170e199,nsv1069984,esv2666699,esv1309933,nsv1143653,nsv7611,nsv1110681,nsv552287,esv3547085,nsv1069099,esv2663593,dgv44e215,esv3624551,nsv552622,nsv1046457,dgv1481n54,esv2659391,esv3358854,dgv1376n54,nsv552167,nsv825666,nsv1122563,esv2669871,dgv180e199,nsv1054536,esv2658457,nsv475242,nsv7540,esv3302921,esv3624993,esv1354627,dgv291e212,nsv526655,esv3624737,nsv7576,nsv1119416,esv5112,esv3624949,esv2743429,esv2195913,esv2743718,esv3624776,nsv510233,nsv825592,esv3624981,nsv474141,esv3546854,nsv1052405,esv3624812,esv3546798,esv29432,esv2669641,esv34075,esv3624543,esv25404,dgv524e59,esv3373399,nsv1049206,esv2449955,esv1651901,dgv1006n100,esv2743548,dgv169e214,nsv7609,esv3625004,esv2673584,esv2741195,esv2743482,esv2743746,nsv467459,esv3360422,esv4274,esv3579179,nsv1159761,nsv552159,nsv1137971,esv2743616,esv26539,nsv1135782,esv32814,esv3624636,nsv1052904,esv2759791,nsv524333,nsv552215,esv2935,esv2741473,nsv552642,esv2357284,esv2743691,esv2656852,esv2743743,esv1716487,nsv1125515,esv3546949,esv3579120,esv2671031,nsv520693,esv998825,nsv1120230,nsv1134066,esv3547003,nsv1110677,esv2740439,nsv479733,esv2743470,esv28769,esv3335154,dgv533n106,esv3546806,dgv107e201,nsv7558,esv2656970,nsv956152,nsv525263,dgv520e59,esv3624556,nsv1070902,nsv1118185,esv3349434,esv2741528,esv1711299,esv2741184,esv2740995,esv2743547,esv3579113,esv3624964,nsv513023,nsv467478,esv2743462,esv1596333,esv994241,esv1138930,esv25941,esv3306734,nsv1050351,nsv1069970,nsv1117564,dgv520n106,nsv1159784,nsv480924,esv3624500,esv1920267,nsv1131011,nsv552099,esv2743598,dgv1381n54,esv3624766,esv3584624,nsv1134055,esv2656786,nsv825647,dgv1441n54,esv2659727,nsv831998,esv1465610,esv2741006,dgv177n67,esv1118247,esv2431941,nsv1116659,esv3303851,nsv477772,dgv530n106,esv3547142,esv22659,nsv1119844,esv3624409,nsv552462,nsv1076368,nsv819270,esv1420103,nsv955591,esv2743693,esv3624775,dgv104e201,esv21504,esv2740696,esv2743473,esv3624607,esv2743639,nsv1145487,dgv169e199,nsv1149713,esv2741295,esv3624868,nsv527088,esv2743637,nsv517064,nsv1151761,nsv552586,esv2274837,esv2743767,esv3624670,nsv1159777,nsv7600,dgv532n106,esv2671351,nsv478039,esv5758,nsv825554,nsv515761,esv3579144,nsv951840,nsv474057,nsv948207,nsv1153930,esv2762879,nsv1151473,esv1344000,esv2740718,esv2743740,esv9267,esv7651,nsv1133162,esv3524,esv2674885,esv2676968,esv2743446,esv3624740,nsv8727,nsv1111044,esv2667150,esv21792,esv3625040,esv3244,esv3260496,esv3547105,esv2743560,esv998251,dgv518e59,esv3624481,esv2875,esv2743727,esv3624903,nsv1143522,esv3547065,nsv1137967,nsv958304,nsv7624,esv2672073,nsv509366,nsv825633,nsv1052357,nsv24934,esv2741239,esv2675750,esv1130930,esv330</t>
  </si>
  <si>
    <t>166,nsv1159762,nsv1129507,esv1168556,esv3624620,esv990531,dgv28n73,esv1096716,esv3624716,nsv1134073,esv2743455,nsv1126269,nsv552301,esv3354,nsv1069071,dgv168e199,nsv832034,esv2669514,nsv1119849,esv3624466,esv3305292,esv2741017,nsv552211,nsv1077637,nsv1140463,esv2743460,nsv436116,esv2674165,esv2741450,esv21512,esv2741484,esv2656460,nsv1069086,nsv552279,dgv511n106,nsv832020,nsv552501,dgv551n106,nsv958577,nsv958565,dgv548n106,esv3624800,nsv1147511,esv2743757,nsv7538,dgv555n106,nsv552293,esv22692,esv3546791,esv2743811,esv2676868,nsv1035944,nsv483065,esv1281400,esv2674724,esv1988912,esv3624850,esv2743489,nsv477040,esv3624857,nsv1069971,esv2560217,nsv951883,nsv1043339,nsv1134058,esv3624548,nsv1134050,esv25833,nsv442208,nsv1036870,nsv480635,dgv50n21,nsv1127143,esv2658151,esv3397858,esv3624678,nsv480867,esv3546793,esv2662551,nsv1054449,esv3579143,esv2761634,esv2658582,esv3624947,nsv1069091,esv3345160,nsv825651,esv3369610,nsv519247,esv2743534,esv3579228,esv2057808,esv3624659,nsv552324,esv2743493,nsv819868,nsv479797,esv1016225,esv2743532,esv2677568,dgv108e201,nsv498745,esv1199957,nsv25437,nsv475443,esv2662105,nsv1119841,dgv288e212,esv3625020,nsv481325,dgv512n106,nsv474244,nsv474192,nsv831972,nsv470981,esv1109336,esv2743814,nsv467449,nsv1069074,esv3624698,nsv1134069,nsv7625,esv3320,esv3396538,nsv1134052,nsv1069084,nsv525954,nsv25271,esv2493504,esv26749,nsv523236,nsv475923,dgv3e196,esv3308625,esv3144742,nsv24217,esv3579231,esv1595551,esv2743698,esv2743506,dgv171e199,nsv477562,esv2619605,esv2670866,esv3579218,esv3306298,esv2743464,esv1309833,nsv509367,nsv552590,esv3625042,nsv1124628,esv2151232,nsv1069092,esv2743613,nsv1115961,esv3624630,esv25580,nsv525854,esv2740539,esv2665460,esv1434346,dgv176n67,nsv511443,nsv1069976,nsv1069522,esv2657781,nsv7621,esv3546792,esv24457,nsv552449,esv1669646,nsv1151318,nsv832041,esv3579224,nsv480024,nsv1070887,nsv436101,nsv8743,esv2743549,nsv1145482,nsv1069529,nsv1141058,esv33719,esv1167776,dgv1411n54,nsv948224,nsv552625,esv1531275,esv3376979,nsv948203,nsv477011,esv3891897,esv2673443,esv3624966,nsv552480,nsv1129846,nsv520770,nsv825672,nsv7533,nsv480814,nsv528140,esv2741973,esv2743756,nsv1037843,nsv1140118,nsv1121464,dgv1454n54,nsv552255,esv2743787,esv33340,esv2743632,esv2743561,esv2743432,esv3546939,esv1007150,nsv552236,nsv475693,dgv165e214,esv22327,nsv1135779,esv1768194,nsv519973,esv2741929,esv3625046,nsv1151204,esv1006928,esv3547076,nsv1070907,nsv7587,esv3624451,esv2743706,nsv552618,esv2743521,esv1016617,esv2666041,nsv481023,dgv1466n54,esv2657322,nsv467456,esv3624745,esv2743828,nsv475627,esv23815,nsv1143523,nsv831987,esv2740973,nsv1150014,esv3891892,nsv1141915,esv27822,nsv1113350,nsv1125513,dgv172e214,nsv1048918,esv2659126,nsv476575,nsv552198,nsv1069982,esv3891901,esv2670761,nsv1069520,dgv103e201,nsv552571,esv2671831,esv3624967,nsv516734,esv994956,esv3360071,esv3546845,esv3577850,esv1749572,nsv7527,esv2741729,nsv1146466,dgv1383n54,esv2743804,esv988813,esv2743710,esv2743695,esv2763880,esv2743551,esv3345467,nsv552505,esv3408903,esv3397852,esv3624441,esv3624807,nsv467448,esv2743677,nsv7627,esv2740873,nsv825652,nsv1069095,nsv1131013,nsv951868,nsv1159773,esv3624975,nsv522877,esv2666599,esv3624905,esv26346,dgv988n100,esv2761639,esv3450736,esv26675,esv9290,esv26786,esv3624406,nsv7626,esv3366203,esv2677258,nsv56,esv2478178,dgv976n100,nsv552368,nsv7588,nsv1134056,esv3624824,nsv523643,nsv473149,nsv526495,nsv471965,esv3624526,dgv529e59,esv1343233,nsv481067,esv3624787,nsv948192,nsv1124514,dgv488e59,nsv831971,nsv951007,esv2677492,nsv519434,esv3624649,nsv1143651,nsv1070909,nsv524584,esv1166733,esv1007152,esv3624660,esv3624943,dgv1388n54,esv3624524,esv3624934,nsv832007,esv1741659,esv2743700,nsv1149379,esv3624615,esv2673495,nsv1144523,esv1620062,esv2743642,esv2668115,nsv479096,esv3310001,esv2431185,esv22049,esv2743615,esv3624508,esv2761623,dgv1483n54,nsv24619,esv2643236,nsv24889,esv2858236,nsv1143656,esv3624873,nsv475096,esv2741117,nsv473884,nsv552222,dgv40e215,esv2761631,esv3547028,esv2392532,esv3547117,esv3412267,nsv473980,dgv1445n54,dgv1444n54,esv2760095,esv3364739,esv3624864,esv2659578,nsv528468,esv3356897,esv3624821,nsv512184,nsv8734,esv3624874,esv2741151,dgv530e59,nsv8729,nsv951864,esv3624423,nsv511450,nsv1070897,esv2672595,esv2743790,esv2743626,dgv1390n54,esv2740795,nsv519092,nsv1070417,esv3624782,dgv1391n54,esv3260829,nsv479146,esv33608,nsv1047815,nsv519051,nsv948175,esv2666172,nsv1151228,nsv1137963,nsv1052255,esv3546802,esv2160203,nsv473525,esv3309646,dgv122n27,esv2743533,nsv519312,nsv831974,nsv1118485,dgv1468n54,esv2493187,nsv1159783,nsv1113347,esv993764,nsv516138,esv3547026,nsv1149908,nsv825571,esv4485,esv2743481,esv2743768,esv2743780,esv21706,esv2743431,esv2672304,nsv479359,esv1497519,nsv8726,esv2740984,esv2743806,esv2741428,nsv831969,nsv1140460,esv2743501,nsv552388,esv3579225,esv2661894,dgv510n106,dgv994n100,esv3144516,esv2743528,nsv951874,esv2743592,esv1340327,esv2760128,esv2672116,esv1100243,esv2743699,nsv1116664,esv2501162,nsv1113345,nsv476512,esv3547154,esv2743595,esv2764069,esv3624464,esv3259718,nsv498746,dgv527n106,esv22355,esv2659204,nsv1137966,esv3363361,nsv1035422,nsv552224,esv3429666,esv1363864,esv3306875,esv3624972,nsv951873,esv2659062,dgv299e212,dgv552n106,esv3324418,esv3624795,nsv1143517,esv3433939,esv1295798,esv33589,esv2489056,esv29106,nsv552292,nsv552289,esv1614921,nsv1042634,esv1978602,esv6242,dgv1436n54,esv3579098,nsv952701,esv3371405,esv2740317,esv2670488,esv3624732,nsv948221,nsv471866,esv2074123,nsv1035602,nsv524577,nsv1146258,esv2741417,nsv479864,nsv1112240,nsv952709,esv2656482,esv1512461,esv1549920,nsv820457,nsv832022,esv3624535,esv2580680,nsv1143518,nsv832028,esv999631,nsv1124470,nsv475343,nsv832039,nsv552323,esv3624956,esv2522083,esv3624979,esv3624830,nsv1069093,esv3579118,esv3579214,nsv24989,nsv1135778,nsv1141754,esv3452126,nsv25051,nsv1117867,dgv1449n54,esv2743488,esv2676009,nsv24772,nsv1039166,nsv825557,esv3406416,esv23166,esv2584962,esv2743542,esv1968684,nsv517657,dgv1426n54,esv990666,nsv1045509,nsv474920,nsv948174,nsv476852,nsv7620,esv3624758,esv2743591,esv2743738,esv3347457,nsv512189,nsv1069977,esv1930661,nsv1075824,esv2743601,esv2235402,nsv477577,nsv1128650,esv2677894,nsv1150042,esv2743605,esv2743490,esv1635336,nsv1040384,esv24691,nsv516870,esv21650,esv1015042,esv2741317,esv1960799,nsv1122554,esv3547015,nsv518987,esv26127,nsv519769,nsv1121466,nsv1119846,esv2743709,nsv1048286,nsv480219,esv1134627,esv3624410,nsv483107,nsv1120232,esv2604769,esv2743675,esv2743671,esv2112142,esv3361696,nsv1144518,esv2743546,esv3624969,esv3891889,esv2663781,nsv472677,esv3624764,nsv951847,nsv552247,nsv831985,dgv519e59,esv2743735,esv2658567,nsv552121,esv2743614,nsv24285,esv1155163,esv3624854,esv3577883,nsv517180,esv2743469,nsv831988,esv2743477,nsv474168,nsv470980,nsv480021,esv28044,esv2740784,esv4876,nsv1120233,esv3546838,esv1382398,nsv1069981,esv3624650,esv28320,nsv1152973,nsv1129499,dgv1452n54,nsv1047446,esv3624870,esv3624789,esv2743690,nsv24809,nsv1077638,esv2741128,nsv7537,nsv520980,esv2662117,esv3624982,nsv948201,esv2741217,nsv514539,nsv25335,nsv1048637,esv1351601,nsv8731,esv3625018,dgv984n100,nsv552190,nsv820718,esv2089478,esv2532539,esv23461,esv2453822,dgv1486n54,nsv473613,nsv25092,nsv471669,nsv7596,esv21600,esv2666711,esv4261,esv1159300,esv3624687,esv3624414,esv2659423,esv3577694,nsv825565,esv2743824,esv2743428,dgv982n100,nsv1112597,esv992482,dgv1434n54,nsv474843,esv3624666,esv2760156,esv2741906,esv3624576,esv274914,esv2743568,esv3431949,nsv820023,nsv1040531,esv3624428,nsv428240,nsv1143657,esv3547120,nsv481596,nsv509372,esv3624560,esv3625016,esv2743517,esv3546996,nsv1147315,nsv825657,nsv7543,nsv1113336,nsv474368,nsv24438,esv1752293,esv2743822,nsv1069524,nsv1150633,nsv8732,nsv7583,esv24442,esv2743445,nsv552574,nsv832033,nsv1140279,nsv7529,nsv951845,nsv433262,nsv479145,esv1608173,nsv472371,nsv1141753,nsv511439,nsv951889,dgv1407n54,nsv1119417,nsv7578,esv2743540,esv2743553,nsv552322,esv2741173,nsv475542,esv22793,nsv511434,esv3376056,esv2743622,esv3624926,esv2762883,nsv428239,esv3416671,nsv1054568,esv3624953,nsv1069079,nsv825660,nsv1052158,esv1005773,nsv1077322,nsv467499,esv2075494,esv2741106,nsv1070911,nsv474515,esv3624834,nsv428237,esv3579215,nsv1077323,dgv18e180,esv1067048,esv2602940,nsv825654,esv2190783,esv1541947,esv2656526,esv3624509,nsv1140117,esv2668599,nsv1069075,nsv512192,esv2672939,esv1504000,esv3546890,nsv472349,esv3624404,esv2743465,esv2639258,esv3624476,esv3547008,dgv105e201,nsv1122573,nsv1130649,esv2667620,nsv552238,nsv25054,esv3306270,nsv24511,esv3624990,esv3624648,nsv1153584,nsv825567,dgv521n106,esv2741084,esv3624639,esv3624869,dgv1484n54,nsv552523,esv29039,esv3310434,esv3625043,esv2490403,esv3624928,esv2743612,nsv1137970,esv2743722,esv1646672,esv8137,esv1007127,esv2743537,nsv552254,nsv7572,nsv513022,nsv1052968,dgv999n100,nsv518512,esv1002154,esv3624831,esv2743679,nsv1133163,dgv977n100,esv3624583,esv6272,nsv510236,nsv7560,esv3624573,esv1313818,esv3305325,nsv1051555,dgv970n100,esv9282,esv3624582,nsv552389,nsv1131014,esv3422422,dgv121e201,nsv1069102,nsv8749,nsv481022,nsv514538,esv2740461,nsv521004,esv26280,esv2740450,dgv1000n100,nsv514540,esv2665759,nsv832017,nsv552668,esv24630,dgv525n106,esv1008219,esv5078,esv1032545,dgv983n100,nsv1050220,nsv552469,esv3352693,esv25137,esv3546910,esv3397991,esv1205714,nsv552504,nsv1135780,esv2761641,esv1302998,esv3624772,esv2666755,esv2657310,dgv179n67,esv3624875,dgv522e59,nsv477125,nsv442213,nsv474396,esv24320,nsv818784,nsv442592,esv2677423,nsv436043,nsv956033,nsv1148457,dgv1425n54,nsv1112237,esv2743518,esv3624896,nsv509375,nsv7607,nsv24294,nsv1133160,nsv510235,esv2625749,esv3413731,esv2457881,esv3624694,nsv825669,esv2676472,esv2743688,nsv1040566,nsv1137975,nsv474053,esv3260052,nsv1153669,nsv1113339,esv3547130,esv2743456,esv3329516,nsv481533,dgv1479n54,nsv552587,esv2743522,nsv1151250,esv3624977,esv3624930,esv2669799,esv2743487,esv2743453,esv999424,esv2743649,nsv1119852,esv1402284,nsv498744,dgv294e212,esv23096,esv2362486,esv1548382,nsv552276,nsv832000,nsv474104,dgv118e201,nsv1127151,dgv980n100,dgv286e212,nsv958460,esv1344360,dgv176e199,esv3624514,esv2743799,esv2743495,esv3345412,nsv948220,nsv832031,nsv1070416,nsv1070908,nsv951871,dgv283e212,esv2764113,nsv825568,esv3624891,nsv1051602,nsv479524,nsv951841,esv2743701,esv3624794,dgv1492n54,dgv556n106,esv3423313,esv3624746,esv3579119,nsv473527,nsv467485,esv3624751,esv2421824,esv3577749,dgv993n100,nsv437130,dgv1470n54,nsv1129506,esv1311023,esv2759789,esv998855,esv3546805,esv2743526,esv3547059,esv2664289,esv2662790,esv3546991,esv3624748,nsv7528,esv3444100,esv2741103,esv1311562,esv2667559,esv26562,nsv519842,esv2740295,dgv1413n54,dgv124n27,dgv549n106,esv2743576,nsv552277,esv2743705,esv2672775,dgv42e215,nsv1070910,esv3625027,esv2565843,esv2743669,nsv1041093,nsv24903,dgv508n106,nsv479546,esv3624674,nsv1041302,nsv1137965,esv3624502,esv27689,esv2741962,esv3624494,nsv524368,nsv552201,esv3547043,esv3624532,esv3449919,esv3624516,esv3547124,dgv30n17,nsv948190,esv2661089,dgv1393n54,nsv951008,esv2740350,esv2762884,nsv1122568,dgv971n100,nsv522347,nsv1075424,nsv469597,nsv7570,esv3624629,nsv518081,dgv172e199,esv23185,nsv1148108,nsv819790,esv3624625,esv2741162,esv1004404,esv3624829,nsv820804,nsv831992,nsv552461,nsv478182,nsv1153234,nsv481495,esv3259829,esv3625017,nsv24449,esv8093,esv2741495,esv2473701,dgv163e214,esv2448794,nsv951888,esv2667303,nsv25439,esv3546884,nsv512187,dgv1439n54,esv3624793,esv22846,esv2743816,esv2662883,nsv498743,dgv1422n54,nsv1159780,esv2743689,esv2762885,nsv1124478,esv2743682,nsv1069979,nsv1139375,nsv552297,esv3592,esv2743513,esv2743777,esv3308467,nsv480306,esv2741095,nsv481283,nsv428242,nsv521809,esv2743683,esv2396699,esv2743762,nsv1134076,nsv951866,esv2667413,esv2449517,esv1452199,nsv520820,nsv1152391,nsv825560,esv993361,nsv1069526,esv3624736,nsv481506,esv2740239,nsv1070890,esv2743636,nsv476775,esv998312,dgv109e201,esv2743702,nsv7211,esv3397444,esv2743791,nsv470977,nsv825650,esv26490,esv2743792,nsv552518,esv3345984,dgv518n106,nsv1124493,esv3624511,esv3624505,esv3624950,esv3341817,nsv552519,nsv948195,esv3624444,esv2740251,dgv180n67,esv2667089,esv2666855,nsv478097,nsv467476,nsv480539,esv3624784,esv2741718,esv3546764,esv3624729,nsv516718,esv2743584,esv3624906,esv3426546,esv2741650,esv2546876,nsv7554,esv2743448,nsv825606,nsv479497,nsv818785,esv1750868,esv3422125,esv2662149,esv2760177,esv3624672,dgv1487n54,esv2743765,nsv514542,esv2743544,esv2741506,dgv537n106,esv2743729,dgv1406n54,esv2743609,nsv552326,nsv428238,esv3624879,nsv552103,esv3579236,dgv177e199,nsv1148835,dgv538n106,esv3624440,nsv825563,nsv552213,esv2743503,esv1744863,nsv552621,esv2677077,nsv507579,nsv820849,esv3579211,esv3579100,esv2759787,esv3306189,nsv819162,esv2666019,nsv1127147,nsv952706,nsv825580,esv3624840,nsv552420,nsv825596,nsv1040338,esv2675992,nsv470974,esv2743656,esv3624474,nsv1152395,esv2661595,esv1505045,esv7430,esv2743437,nsv518907,esv3547048,nsv1045212,nsv958250,esv2660410,nsv516325,esv1303493,esv6144,dgv178n67,nsv552671,esv991944,esv1670633,esv2743826,nsv7613,esv2170313,esv3624711,esv3546927,esv2740906,dgv1419n54,nsv1125518,nsv825593,nsv527793,esv4279,esv1277422,esv3624940,nsv1048716,esv989667,esv3624774,nsv552106,nsv472204,dgv514n106,nsv528260,esv3546848</t>
  </si>
  <si>
    <t>Educational attainment (years of education),Coronary artery disease,Survival in rectal cancer,Lung cancer,Periodontitis (CDC/AAP),Fasting glucose-related traits,Response to treatment for acute lymphoblastic leukemia,Photic sneeze reflex,Cleft lip with or without cleft palate,Cutaneous malignant melanoma,Cardiac repolarization,Basal cell carcinoma,HIV-1 susceptibility,Response to paliperidone in schizophrenia (positive Marder score),Estrogen receptor status in breast cancer,Pancreatic cancer,Response to anti-TNF therapy in rheumatoid arthritis,Influenza A (H1N1) infection,Superior crus of antihelix expression,Obstetric antiphospholipid syndrome,Response to carboplatin and paclitaxel in ovarian cancer (MTT IC50),Response to temozolomide,Preeclampsia,Social autistic-like traits,Age-related macular degeneration (GA),Vitiligo,Uterine fibroids,Migraine without aura,Glycated hemoglobin levels,Anger,Fasting insulin-related traits (interaction with BMI),Interstitial lung disease,White matter lesion progression,Select biomarker traits,Post bronchodilator FEV1/FVC ratio,Social communication problems,Asparaginase hypersensitivity in acute lymphoblastic leukemia,Mild influenza (H1N1) infection,Docetaxel-induced peripheral neuropathy in metastatic castrate-resistant prostate cancer,Amyotrophic lateral sclerosis,Post bronchodilator FEV1/FVC ratio in COPD,Diastolic blood pressure,Prostate cancer,Symmetrical dimethylarginine levels,Trans fatty acid levels,Lewy body disease,Crohn's disease,Microalbuminuria,Inflammatory skin disease,Heart failure,Estrogen receptor status in HER2 negative breast cancer,Blood metabolite levels,Coronary artery disease or large artery stroke,Metabolite levels (MHPG),Myocardial infarction,Breast cancer in BRCA2 mutation carriers,Bipolar disorder,Endometriosis,Waist-to-hip ratio adjusted for body mass index,Hypertension,Temperament,Parental extreme longevity (95 years and older),Speech perception in dyslexia,Metabolic syndrome,Biliary atresia,Response to efavirenz-containing treatment in HIV 1 infection (virologic failure),Exploratory eye movement dysfunction in schizophrenia (number of eye fixations),Intracranial aneurysm,Conotruncal heart defects,Acute lymphoblastic leukemia in childhood (B cell precursor),Response to citalopram or escitalopram and depression,Metabolite levels (Pyroglutamine),Mean arterial pressure,LDL cholesterol,Fasting glucose-related traits (interaction with BMI),Neuritic plaque,Information processing speed,Body mass index,Gut microbiome composition (summer),Longitudinal alcohol consumption,Airway wall thickness,Allergy,Cerebrospinal fluid clusterin levels,Diabetic kidney disease,Sitting height ratio,Bipolar disorder and schizophrenia,Gout,Vertical cup-disc ratio,Loneliness (multivariate analysis),Prostate-specific antigen levels (conditioned on lead SNPs),Nonsyndromic cleft lip with or without cleft palate,Asymmetrical dimethylarginine levels,Proinsulin levels,MGMT methylation in smokers,Cisplatin-induced ototoxicity,Systemic lupus erythematosus,Childhood ear infection,Telomere length,Ulcerative colitis,Gait speed in old age,HIV-1 control,Blood pressure,Vitamin D levels,Endometrial cancer,Dilated cardiomyopathy,Cardiac Troponin-T levels,Systolic blood pressure,Body mass index (change over time) in gastrointestinal cancer or chronic obstructive pulmonary disease,Schizophrenia,Age-related disease endophenotypes,Pulmonary function in asthmatics,Normalized brain volume,Nonsyndromic cleft lip with cleft palate,Insulin-related traits,Age at smoking initiation in chronic obstructive pulmonary disease,Apolipoprotein Levels,Pulmonary function decline,Type 2 diabetes,Carotid plaque burden,Sleep time,Subjective well-being,Dysphagia,IgG glycosylation,Response to cytidine analogues (gemcitabine),Response to bronchodilator in chronic obstructive pulmonary disease (change in FEV1),Daytime sleep phenotypes,Age-related macular degeneration (CNV vs. GA),Magnesium levels,Alzheimer's disease in APOE e4- carriers,Angiotensin-converting enzyme inhibitor intolerance,Chronic obstructive pulmonary disease-related biomarkers,Venous thromboembolism adjusted for sickle cell variant rs77121243-T,Serum dimethylarginine levels (asymmetric/symetric ratio),Neuroticism,Attention deficit hyperactivity disorder,Seasonality,Visceral fat,QT interval in Tripanosoma cruzi seropositivity,Hip circumference,Ischemic stroke,Celiac disease,Smoking cessation in chronic obstructive pulmonary disease,Waist-to-hip circumference ratio (interaction),Phospholipid levels (plasma),Clinical laboratory measurements,HIV-1 viral setpoint,Depression,Asthma (sex interaction),Autism spectrum disorder-related traits,Alzheimer's disease (cognitive decline),Metabolite levels  (X-11787),Subcutaneous adipose tissue,Primary sclerosing cholangitis,Cocaine dependence,Clozapine-induced cytotoxicity,Multiple sclerosis,Periodontitis (Mean PAL),QRS duration,Obesity-related traits,Inflammatory bowel disease,Fibrinogen levels,Lifespan,Hemostatic factors and hematological phenotypes,Asthma,Alzheimer disease and age of onset,Plasma omega-6 polyunsaturated fatty acid levels (linoleic acid),Advanced age-related macular degeneration,Adiponectin levels,Age-related diseases and mortality,Birth weight,Multiple myeloma,Migraine with aura,Response to paliperidone in schizophrenia (CGI-S score),Age-related macular degeneration (CNV),Prion diseases,Cancer (pleiotropy),Cholesterol, total,Breast cancer,Motion sickness,Orofacial clefts,Cardiac hypertrophy,Breast cancer (early onset),Systemic juvenile idiopathic arthritis,Melanoma,QRS complex (Sokolow-Lyon),Height,Two-hour glucose challenge,Alcohol dependence,Adverse response to chemotherapy (neutropenia/leucopenia) (epirubicin),Beard thickness,Loneliness,Breast Cancer in BRCA1 mutation carriers,Colorectal cancer,Serum prostate-specific antigen levels,Bipolar disorder (age of onset &lt;21) or attention deficit hyperactivity disorder,Plasma clusterin levels,Left inferior lateral ventricle volume (Cerebrospinal fluid biomarker status interaction),Pediatric areal bone mineral density (radius),Response to amphetamines,Endothelial function traits,Pit-and-Fissure caries,Autism spectrum disorder, attention deficit-hyperactivity disorder, bipolar disorder, major depressive disorder, and schizophrenia (combined),Type 2 diabetes and other traits,Insomnia (caffeine-induced),Gestational age at birth in labor-initiated deliveries (child effect),White matter hyperintensity burden,Parkinson's disease,Airflow obstruction,Gaucher disease severity,Depressive symptoms (stressful life events interaction),Prostate-specific antigen levels,Bipolar disorder (body mass index interaction),Coronary atherosclerosis (increased number of diseased vessels) (traffic exposure interaction),Conduct disorder,Arsenic metabolism,Parkinson's disease (motor and cognition),Age-related macular degeneration,Bipolar disorder or attention deficit hyperactivity disorder,Response to citalopram or escitalopram in depression,Thyroid cancer,Homeostasis model assessment of beta-cell function (interaction),Coronary artery aneurysm in Kawasaki disease,Waist circumference adjusted for body mass index,Age-related macular degeneration (extreme sampling),Cognitive performance,Coronary heart disease,Methadone dose in opioid dependence,3-hydroxypropylmercapturic acid levels in smokers,Exudative age-related macular degeneration,Age-related diseases, mortality and associated endophenotypes,Platelet aggregation,Mammographic density (non-dense area),Gestational age at birth (child effect),Oppositional defiant disorder dimensions in attention-deficit hyperactivity disorder,Migraine,Loneliness (linear analysis),White matter hyperintensities in ischemic stroke,Gut microbiota (functional units),Age-related macular degeneration (wet),Body mass index (change over time) in gastrointestinal cancer,Diisocyanate-induced asthma,Metabolite levels (5-HIAA/ MHPG Ratio),Male-pattern baldness,Menarche (age at onset),Menopause (age at onset),3-hydroxy-1-methylpropylmercapturic acid levels in smokers,Epilepsy and lamotrigine-induced maculopapular eruptions,Waist circumference,Response to radiotherapy in prostate cancer (overall toxicity),Night sleep phenotypes,Thiazide-induced adverse metabolic effects in hypertensive patients,Risky sexual behaviors (alcohol dependence interaction),Myopia (pathological),Myopia</t>
  </si>
  <si>
    <t>SCART1</t>
  </si>
  <si>
    <t>CpG: 32,CpG: 23,CpG: 80,CpG: 51</t>
  </si>
  <si>
    <t>10q26.3</t>
  </si>
  <si>
    <t>Score=970;V$AP4_Q5</t>
  </si>
  <si>
    <t>dgv1004n100,esv3891902,dgv1002n100,nsv1050229,nsv552677,dgv304e212,dgv1005n100,dgv1494n54,dgv35e55,esv2764146,nsv1052033,nsv1043323,dgv1488n54,dgv127n27,dgv1003n100,esv28562,dgv125n27,dgv126n27,esv2750853,esv3328248,nsv832042,nsv7631,nsv428243,esv2750875,nsv442593,dgv181e199,nsv552589,nsv436819,nsv8752,esv3625049,esv2760130,nsv818790,nsv1075425,dgv1493n54,dgv39n111,esv2421904,esv2759793,dgv1001n100,esv3579239,nsv514545,dgv173e214,dgv123n27,dgv1489n54,dgv1006n100,nsv1052904,nsv470981,dgv36e55,nsv832041,esv33719,esv3625046,dgv172e214,nsv498746,esv3363361,nsv952709,nsv517180,dgv1486n54,dgv999n100,dgv1000n100,dgv1492n54,dgv124n27,nsv469597,dgv1487n54,nsv528260</t>
  </si>
  <si>
    <t>CYP2E1;FRG2B;SYCE1</t>
  </si>
  <si>
    <t>CpG: 124,CpG: 31,CpG: 68,CpG: 84,CpG: 58,CpG: 119,CpG: 1534,CpG: 25,CpG: 30,CpG: 73</t>
  </si>
  <si>
    <t>Score=722;lod=1142</t>
  </si>
  <si>
    <t>Score=0.998788;chr10:135492048,chr10:135495358</t>
  </si>
  <si>
    <t>dgv1008n100,nsv1143527,nsv1139540,dgv1004n100,nsv955759,esv3579237,nsv1037025,nsv819137,esv3891902,dgv1002n100,nsv552713,nsv1050229,esv3348503,dgv1007n100,esv1354504,dgv1496n54,nsv552677,nsv1159789,dgv1009n100,dgv304e212,nsv1115399,esv3377693,nsv1075426,nsv971767,dgv1005n100,nsv552724,dgv1494n54,dgv37e55,dgv35e55,nsv552729,nsv1115398,esv35157,nsv552726,dgv4n31,esv2764146,nsv552752,dgv1497n54,nsv948234,nsv1043323,nsv1151711,nsv471357,nsv1150861,dgv1488n54,esv997088,dgv127n27,nsv1076371,dgv1003n100,dgv174e214,nsv442594,esv28562,dgv125n27,dgv1495n54,esv1072863,nsv1132341,nsv1137976,nsv482151,nsv552732,dgv126n27,nsv821584,esv2750853,nsv1144528,nsv442214,esv3328248,nsv832042,esv3384120,nsv7631,nsv1127155,esv2671393,nsv428243,esv990158,dgv534e59,esv2750875,nsv952713,nsv442593,esv3547160,dgv181e199,nsv552589,esv3439276,nsv436819,esv3397281,dgv535e59,dgv532e59,nsv1139541,nsv8752,esv3625049,nsv1038907,dgv1503n54,esv2760130,esv3418335,nsv952712,esv3625052,nsv552725,nsv818790,esv1000080,nsv1075425,nsv508612,nsv1146273,dgv1493n54,dgv39n111,esv2421904,nsv552727,esv2759793,esv2750883,esv3625056,nsv552721,dgv1001n100,esv3579239,nsv514545,nsv482152,nsv1128651,nsv552747,dgv173e214,esv2668655,nsv1115289,esv2419070,nsv482150,esv3424519,nsv1152390,dgv1498n54,nsv1118486,esv3625057,nsv467629,esv3378553,dgv123n27,dgv1489n54,nsv1076372,dgv1006n100,nsv1052904,dgv305e212,nsv1077325,nsv1147978,dgv560n106,esv3547159,esv3891903,nsv1075427,nsv952711,nsv552748,nsv470981,dgv1502n54,dgv36e55,nsv832041,esv33719,nsv1132340,esv3625046,esv3381773,nsv552722,dgv172e214,dgv536e59,dgv533e59,nsv498746,esv3415226,nsv952709,nsv1075826,esv3625058,nsv512196,nsv517180,dgv1501n54,dgv128n27,dgv1486n54,dgv8n64,nsv1132342,esv3441507,nsv1075825,dgv1500n54,nsv552740,dgv999n100,dgv1499n54,dgv1000n100,dgv1492n54,dgv129n27,esv3406403,dgv124n27,nsv469597,esv3365082,nsv1145494,dgv1487n54,nsv528260</t>
  </si>
  <si>
    <t>Visceral adipose tissue/subcutaneous adipose tissue ratio,Gout,Obesity-related traits</t>
  </si>
  <si>
    <t>chr11</t>
  </si>
  <si>
    <t>MUC5B</t>
  </si>
  <si>
    <t>CpG: 48,CpG: 16,CpG: 19,CpG: 37</t>
  </si>
  <si>
    <t>11p15.5</t>
  </si>
  <si>
    <t>Score=537;lod=203</t>
  </si>
  <si>
    <t>Score=0.984354;chr11:1267688</t>
  </si>
  <si>
    <t>nsv469923,esv3341804,nsv8763,nsv467637,esv26924,esv1522213,nsv951277,esv3547191,esv2743878,nsv552927,esv2669189,esv3625106,nsv524071,esv2759794</t>
  </si>
  <si>
    <t>CTSD;SYT8</t>
  </si>
  <si>
    <t>CpG: 18,CpG: 85</t>
  </si>
  <si>
    <t>Score=819;lod=2848</t>
  </si>
  <si>
    <t>nsv1115402,nsv1134081,dgv1564n54,nsv1069544,nsv832049,nsv553050,esv2663044,esv2658193,nsv7642,nsv553051,nsv553047,nsv467645,esv2743966,nsv1047474,esv2743965,nsv975873,nsv951281,esv3625117,esv29980,nsv469926,esv1743207,esv2743967,esv3625116,nsv553052</t>
  </si>
  <si>
    <t>SYT8</t>
  </si>
  <si>
    <t>Score=965;V$MZF1_01</t>
  </si>
  <si>
    <t>Score=369;lod=42</t>
  </si>
  <si>
    <t>nsv553050,nsv553051,nsv553047,nsv467645,nsv1047474,nsv951281,nsv467647,esv29980,nsv469926,nsv522320,nsv553052,nsv553053</t>
  </si>
  <si>
    <t>OSBPL5</t>
  </si>
  <si>
    <t>11p15.4</t>
  </si>
  <si>
    <t>Score=934;V$ZIC1_01</t>
  </si>
  <si>
    <t>Score=559;lod=249</t>
  </si>
  <si>
    <t>nsv509384,nsv951293,nsv8766</t>
  </si>
  <si>
    <t>CpG: 20</t>
  </si>
  <si>
    <t>Score=524;lod=180</t>
  </si>
  <si>
    <t>API5</t>
  </si>
  <si>
    <t>11p12</t>
  </si>
  <si>
    <t>Score=975;V$GATA6_01</t>
  </si>
  <si>
    <t>Score=691;lod=859</t>
  </si>
  <si>
    <t>nsv554119</t>
  </si>
  <si>
    <t>ACCS;ACCSL;ALKBH3;ALX4;API5;C11orf94;C11orf96;CD82;CHST1;CREB3L1;CRY2;DGKZ;EXT2;HSD17B12;LARGE2;MAPK8IP1;PEX16;PHF21A;PRDM11;SLC35C1;SYT13;TP53I11;TSPAN18;TTC17</t>
  </si>
  <si>
    <t>CpG: 28,CpG: 41,CpG: 64,CpG: 56,CpG: 20,CpG: 32,CpG: 84,CpG: 63,CpG: 147,CpG: 52,CpG: 71,CpG: 33,CpG: 119,CpG: 79,CpG: 204,CpG: 170,CpG: 118,CpG: 35,CpG: 17,CpG: 111,CpG: 67,CpG: 15,CpG: 27,CpG: 151,CpG: 115,CpG: 19,CpG: 94,CpG: 80,CpG: 55,CpG: 36,CpG: 72,CpG: 59,CpG: 25,CpG: 130,CpG: 51,CpG: 105,CpG: 61,CpG: 73,CpG: 85,CpG: 96</t>
  </si>
  <si>
    <t>11p12-p11.2</t>
  </si>
  <si>
    <t>hsa-mir-670,hsa-mir-129-2</t>
  </si>
  <si>
    <t>Score=99;CHST1:miR-96/1271</t>
  </si>
  <si>
    <t>Score=1000;V$STAT3_02,V$AML1_01,V$MZF1_01,V$SRY_01,V$STAT4_01,V$AP2REP_01,V$CREBP1CJUN_01,V$TATA_C,V$EN1_01,V$NKX25_01,V$TBP_01,V$SP1_01,V$ATF6_01,V$CREL_01,V$NKX25_02,V$STAT1_03,V$STAT6_02,V$CREB_01,V$PAX2_02,V$EVI1_06,V$AP4_Q6</t>
  </si>
  <si>
    <t>Score=818;lod=2803</t>
  </si>
  <si>
    <t>Score=0.969553;chrX:115235618</t>
  </si>
  <si>
    <t>esv2672745,esv2676978,nsv1070028,esv3626184,esv3626169,esv3149853,esv2666217,esv2744410,esv3547690,esv993080,esv3626175,nsv554188,nsv522766,nsv554198,nsv523057,nsv821328,nsv519819,esv2744415,nsv957182,esv29274,dgv137e201,esv2537828,esv3547668,esv2744411,esv996050,dgv630n106,nsv554184,esv3626152,esv1463436,nsv1113384,nsv975907,nsv1122611,esv2744433,nsv958612,esv3434768,esv28960,nsv1120653,nsv39218,esv24317,esv3327414,nsv482977,esv1000526,esv3626147,esv2660987,nsv983006,esv2657648,esv2744426,nsv832139,dgv1775n54,esv3626163,nsv951609,nsv1116673,esv3891976,esv3626177,esv1766862,nsv832138,nsv1043523,esv3257384,esv3374409,esv2677736,nsv524626,nsv1070026,dgv60e215,nsv513314,nsv1126291,esv3547692,esv2744425,nsv1121834,nsv38731,nsv554176,esv2358765,nsv512221,nsv1113385,esv3579496,esv2254869,esv2744420,esv3626164,nsv1134112,nsv522527,nsv825855,esv995647,esv1588543,esv3626148,esv3355802,esv997298,esv3303641,esv3626180,nsv554192,esv2744434,esv3891975,nsv1113383,dgv1773n54,nsv1131025,esv3626168,nsv554177,dgv210n67,esv3304212,esv2674266,nsv1039457,esv3308031,nsv972005,esv3626174,esv27737,dgv211n67,dgv196e214,dgv1776n54,esv3626159,esv3626160,nsv306,nsv1042139,esv6033,esv997308,nsv1122610,esv3547697,nsv523327,nsv975169,nsv554199,esv2744432,esv2028436,dgv344e212,nsv1045831,nsv825852,nsv477926,nsv305,dgv1774n54,esv3578671,esv3442,esv3579501,nsv818816,esv1563070,nsv511476,nsv554175,esv3547673,nsv983007,nsv819572,nsv554202,esv4928,esv2744416,esv3626183,esv3626167,nsv554187,esv3579495,esv2744413,esv274919,esv3578660,nsv1070446,esv3626156,nsv972947,nsv7755,nsv520765,esv2744417,esv2744427,nsv302,nsv1127177,esv6093,nsv467869,esv987535,esv3547698,esv2669056,esv24804,esv1577377,esv2511558,nsv983005,nsv509403,esv1954118,esv8587,dgv632n106,esv1354755,nsv554183,nsv832136,nsv513313,esv3626155,nsv1151811,nsv972004,nsv474834,esv2663316,nsv1113386,nsv554181,nsv475047,nsv304,nsv554119,dgv629n106,esv2663740,esv2672818,nsv528546,nsv308,dgv1109n100,esv1001363,nsv1115406,esv3388585,nsv525321,nsv554200,esv3626157,esv3363000,dgv1777n54,nsv512220,nsv510252,esv2744423,nsv825867,nsv1078126,nsv307,nsv1127178,esv2672569,esv3626178,esv2678898,esv3626154,esv3547674,nsv1152856,nsv554201,esv3626173,nsv467867,nsv1076691,nsv1069579,esv3626146,dgv197e214,nsv983008,esv3419070,esv3257273,esv3626171,esv2076030,nsv957189,nsv301,esv3547679,esv2761670,esv3352980,nsv554186,esv3626185,esv3626145,dgv66n21,esv3415675,esv3413075,nsv951606,nsv511486,nsv554174,nsv474499,nsv1070447,esv3626170,esv2744429,esv2744424,esv2744414,esv24004,esv2744412,esv2744428,esv24233,nsv1070954,nsv478503,nsv1069578,esv2664682,esv995967,esv1053414,esv3547676,nsv510251,esv3626151,nsv1118210,nsv7754,nsv972948,esv3547694,nsv832140,esv1755359,nsv554171,esv2050169,dgv212n67,nsv7753,nsv951607,nsv475433,nsv825854,nsv825856,esv2658032,nsv1070027,esv3431800,esv3579493,dgv32n73,esv3579500,esv1665387,esv3364612,nsv554197,nsv472432,dgv631n106,nsv554185,esv3626149,esv2616474,esv3306211,nsv523952,nsv303,nsv825851,nsv516442,esv2744418,dgv1110n100,esv2482678,esv2744431,dgv67n21,nsv1070955</t>
  </si>
  <si>
    <t>Fasting glucose-related traits,Post bronchodilator FEV1/FVC ratio,Post bronchodilator FEV1/FVC ratio in COPD,Diastolic blood pressure,QRS duration in Tripanosoma cruzi seropositivity,Obstructive sleep apnea trait (average respiratory event duration),Urate levels,Response to efavirenz-containing treatment in HIV 1 infection (virologic failure),Fasting glucose-related traits (interaction with BMI),Body mass index,Gout,Schizophrenia,Immunoglobulin A,Selective IgA deficiency,IgG glycosylation,Neuroticism,Response to abacavir-containing treatment in HIV-1 infection (virologic failure),Thyroid hormone levels,Visceral fat,Obesity-related traits,Fibrinogen levels,Hemostatic factors and hematological phenotypes,Alzheimer disease and age of onset,Birth length,Axial length,Resting heart rate,Neuroblastoma,IgA nephropathy,Forced vital capacity,Positive affect,Monobrow,Male-pattern baldness,Menarche (age at onset),Blood pressure measurement (high sodium intervention)</t>
  </si>
  <si>
    <t>ACP2;AGBL2;AMBRA1;ARFGAP2;ARHGAP1;ATG13;C11orf49;C1QTNF4;CELF1;CHRM4;CKAP5;DDB2;DGKZ;F2;FAM180B;FNBP4;FOLH1;HARBI1;KBTBD4;LRP4;MADD;MDK;MTCH2;MYBPC3;NDUFS3;NR1H3;NUP160;OR4A47;OR4B1;OR4C12;OR4C13;OR4C3;OR4C45;OR4C5;OR4S1;OR4X1;OR4X2;PACSIN3;PSMC3;PTPMT1;PTPRJ;RAPSN;SLC39A13;SPI1;TRIM49B;TRIM64C;ZNF408</t>
  </si>
  <si>
    <t>CpG: 38,CpG: 41,CpG: 66,CpG: 34,CpG: 87,CpG: 26,CpG: 21,CpG: 84,CpG: 53,CpG: 18,CpG: 90,CpG: 33,CpG: 58,CpG: 161,CpG: 70,CpG: 48,CpG: 129,CpG: 310,CpG: 170,CpG: 93,CpG: 35,CpG: 17,CpG: 75,CpG: 86,CpG: 16,CpG: 19,CpG: 36,CpG: 50,CpG: 25,CpG: 69,CpG: 30,CpG: 78,CpG: 45,CpG: 37,CpG: 156,CpG: 85,CpG: 96</t>
  </si>
  <si>
    <t>11p11.12-p11.2</t>
  </si>
  <si>
    <t>hsa-mir-3160-2,hsa-mir-3160-1,hsa-mir-3161,HBII-166</t>
  </si>
  <si>
    <t>Score=99;NUP160:miR-133,LRP4:miR-140/140-5p/876-3p,PTPRJ:miR-495/1192</t>
  </si>
  <si>
    <t>Score=1000;V$STAT3_02,V$AML1_01,V$HOXA3_01,V$MZF1_01,V$SRY_01,V$MYOD_Q6,V$STAT4_01,V$AP2REP_01,V$CETS1P54_01,V$EN1_01,V$ZIC3_01,V$NKX25_01,V$TBP_01,V$NFE2_01,V$USF_Q6,V$NFKAPPAB65_01,V$ATF6_01,V$CREL_01,V$PAX4_03,V$NKX25_02,V$USF_C,V$STAT1_03,V$STAT6_02,V$AP4_Q6</t>
  </si>
  <si>
    <t>Score=835;lod=3307</t>
  </si>
  <si>
    <t>Score=0.998301;chr3:78844617</t>
  </si>
  <si>
    <t>esv2744480,esv2661994,esv3626192,nsv976007,esv3626313,nsv957208,nsv554348,dgv34n73,esv3547757,dgv1778n54,nsv498755,nsv1113392,nsv957840,nsv438184,nsv442229,esv2760366,esv3626296,esv1384977,dgv1122n100,esv3547719,esv2744478,esv3626202,nsv1046578,esv3626191,nsv498754,nsv975918,esv2744471,nsv832146,esv3626247,esv2744481,nsv951615,dgv1131n100,esv2678883,esv3626288,esv2744504,esv1423006,esv5116,dgv62e215,esv3626307,dgv37n16,dgv1121n100,nsv554345,nsv1119874,nsv554259,esv3891986,nsv1139548,nsv1132343,nsv514618,nsv972093,nsv554222,esv3626274,nsv1127179,esv2656760,esv1654433,dgv1127n100,nsv1111056,nsv982943,nsv1149121,nsv1077614,nsv469858,nsv511004,esv3547738,nsv1152848,esv2744439,esv3626219,esv7775,dgv33n73,dgv346e212,dgv215n67,esv3626203,esv2661369,nsv7217,nsv983011,nsv510255,nsv1077666,esv3579503,esv3626322,nsv957166,nsv1142109,esv1363343,esv3626186,nsv554215,nsv1122612,nsv1070029,esv3626269,esv2744465,nsv1148686,nsv554244,esv3892000,nsv1113393,esv2380235,dgv1129n100,esv2670956,nsv1119878,nsv1120085,esv3547736,esv28553,nsv820164,esv2666252,esv2567872,dgv643n106,nsv1076376,dgv1794n54,esv3579506,esv3626200,nsv481132,nsv1113394,nsv8812,esv3892003,esv25009,nsv498753,nsv512225,esv3626223,nsv1134123,nsv554355,esv3626326,nsv1134119,nsv1141195,nsv975179,esv1456856,nsv1144558,nsv554258,esv2672490,nsv957849,nsv957373,dgv1804n54,nsv1075833,nsv554310,nsv8820,esv3547751,esv2744467,dgv1126n100,nsv428253,esv2744456,nsv1159867,nsv511003,nsv554295,esv3626311,esv3547735,nsv975174,nsv518571,esv3439899,esv3892002,nsv512226,esv1297350,nsv983014,nsv951617,esv3579507,nsv1037166,esv990562,esv3578682,esv2297536,nsv1075430,esv3626284,nsv983017,esv3547725,esv3626318,esv28686,esv1981023,esv3626267,nsv1138017,esv1974352,nsv951610,esv2663978,esv3626282,esv1771752,nsv512222,esv2671725,esv3626206,nsv1145524,esv2762911,esv3626213,nsv832141,esv2657950,esv3626222,esv3435452,esv993220,nsv554208,nsv8814,esv2581410,esv3579559,nsv821446,nsv818819,nsv508627,nsv1070957,nsv512223,esv3626187,nsv1149171,esv3626221,nsv1144560,esv9087,nsv554245,esv2744462,esv2760205,nsv972949,esv3626250,nsv972018,nsv554318,esv3626240,esv2744500,esv2657188,nsv957231,esv2744446,nsv317,esv991641,nsv957206,esv3626234,nsv554254,esv3626323,esv2664490,nsv514620,esv1497737,nsv1113390,esv2744482,nsv1070450,nsv433415,esv8277,dgv628e59,esv2744494,nsv70,nsv554309,esv2744496,dgv636n106,nsv1138018,esv3626312,esv3626265,esv3626321,nsv957187,nsv318,nsv513315,nsv469954,esv3626325,nsv1075431,esv3547715,dgv1135n100,esv3414024,nsv972021,dgv1120n100,nsv825869,nsv8822,nsv972010,dgv647n106,nsv511005,esv9614,esv3626241,esv3579502,nsv8818,esv3450836,nsv825876,esv3891978,nsv972017,esv2663917,dgv640n106,esv2744472,esv2667619,esv3626251,esv28864,esv3626290,nsv825873,esv2744493,dgv1783n54,nsv554394,esv3891992,esv2760610,nsv972006,esv2759827,nsv820585,nsv957214,esv2744460,nsv1159861,esv3626262,esv2672909,esv3626198,nsv554305,esv33193,esv3436,dgv213n67,dgv1793n54,esv3547717,dgv1803n54,nsv554390,esv1354293,esv3418464,esv2744454,esv996124,nsv832147,nsv958605,nsv38629,dgv639n106,dgv1114n100,esv3547732,esv2744455,esv2542584,esv998583,nsv554356,nsv509404,esv3547749,esv3626285,esv3626289,nsv469594,esv990426,esv3256718,nsv1127186,nsv1144557,esv2760191,nsv1148134,dgv1810n54,dgv1799n54,dgv1786n54,dgv24n82,esv2760176,nsv509409,nsv554276,nsv972014,nsv975108,esv3626233,esv2744485,nsv1070449,esv3626259,nsv1119875,nsv975172,nsv1149766,nsv1139550,nsv554335,nsv528414,esv2672417,esv3626205,nsv821175,nsv1127187,nsv512224,esv2668384,nsv976005,nsv1134116,esv2761671,nsv1044070,nsv825870,nsv1070453,dgv1115n100,dgv1797n54,nsv516340,nsv469953,nsv1141193,nsv957201,esv3547727,nsv510253,nsv1145522,esv3626225,esv6298,dgv642n106,esv33095,dgv633n106,nsv1159866,nsv554388,esv2744469,dgv1139n100,dgv1800n54,esv1766435,nsv1039293,nsv554211,dgv1809n54,nsv312,esv2677500,nsv975181,nsv1070034,esv3626281,nsv1141192,nsv972011,esv3626277,nsv1145521,nsv818817,nsv957902,esv2673059,esv3626273,esv3626210,esv2677985,nsv1134115,nsv825871,dgv349e212,nsv554210,dgv644n106,nsv951622,nsv528641,esv3547747,nsv315,nsv554381,esv7144,nsv975910,nsv554240,esv3891996,esv2744442,esv3626244,dgv1814n54,esv2744488,nsv951613,nsv477325,esv3626238,esv2759826,esv3891985,dgv352e212,esv2676370,nsv832145,dgv1780n54,esv3626314,esv2756709,esv3325182,nsv975251,esv3891979,nsv525454,nsv7216,esv3547720,nsv313,esv3626266,nsv442611,nsv554227,esv2421425,nsv513316,esv2744473,dgv22n6,nsv975171,esv3547737,nsv1124575,esv3626218,esv3547706,esv3499,esv1254502,esv3626261,esv3626283,esv3626315,dgv1791n54,nsv554251,nsv1126292,esv9594,esv3891990,dgv1128n100,esv21634,nsv958623,esv3626227,esv995881,esv3388301,nsv975914,nsv1150604,esv9210,nsv972008,esv3547729,nsv1122620,dgv1113n100,nsv554206,nsv554209,esv3626292,esv3626237,esv3387996,dgv1792n54,esv1389261,nsv467875,esv27562,esv3547740,dgv1134n100,nsv554212,nsv1147486,dgv1811n54,nsv8821,dgv1784n54,dgv1808n54,nsv975175,nsv975912,nsv975250,esv2751026,nsv554300,esv3626242,nsv957884,nsv1145526,nsv554231,nsv1141194,esv2584241,esv3626217,esv3626308,esv2668596,nsv554229,nsv1113387,nsv554202,dgv641n106,dgv646n106,esv2760533,esv2744487,esv2330899,nsv972022,esv23698,nsv1147873,dgv634n106,nsv972007,nsv958596,esv3626183,nsv1119876,esv2744437,esv2678497,nsv554216,esv2744444,esv3626331,esv2669527,nsv1159864,nsv554253,esv3891980,esv2744477,nsv467878,dgv199e214,nsv972015,nsv1122619,esv2744461,esv3626294,dgv1807n54,esv2744445,esv4508,dgv1785n54,esv3891984,nsv1110683,esv3579513,nsv1145519,dgv1119n100,esv2660565,nsv554223,nsv508629,dgv1788n54,esv2658804,nsv975176,nsv957892,nsv825874,esv3626235,nsv832149,nsv554389,esv3626193,esv1002186,nsv1148089,dgv1789n54,esv3547721,nsv1070031,esv3547734,nsv467876,nsv832142,nsv975911,esv1489580,nsv975915,nsv433416,nsv554296,esv3626329,nsv958597,nsv554224,nsv442610,esv3626310,esv3626287,esv3891977,nsv975920,esv1002682,nsv1146595,esv2676118,esv6531,esv3584638,esv3547707,dgv1118n100,esv3547741,nsv972020,esv2744498,esv5436,dgv347e212,nsv832143,nsv1077644,nsv983010,dgv1812n54,esv3547728,nsv1138028,nsv819842,dgv1124n100,esv2667021,dgv1798n54,esv2677109,nsv1142723,esv3547730,nsv975913,esv2864902,esv2666838,esv3626214,esv3891991,nsv554225,esv3547702,nsv467871,nsv554319,dgv3e49,nsv472167,esv2744470,nsv39341,esv2661390,nsv1127182,esv2660743,esv3547739,esv34613,dgv635n106,dgv1813n54,nsv314,esv3626298,dgv1805n54,nsv554277,esv2744484,nsv39345,nsv554306,esv3626293,nsv1069580,esv2744435,nsv554239,esv3891995,nsv554270,esv2744438,esv3626197,nsv832144,esv3891994,esv992404,nsv467873,nsv1070033,esv3341338,nsv957845,nsv983018,nsv433414,nsv1050247,esv2744464,nsv554220,nsv310,nsv1144559,nsv473010,dgv1117n100,nsv1140281,nsv825868,nsv1134122,nsv951621,nsv972019,nsv474693,dgv198e214,esv3626260,esv3332867,esv2656564,nsv39746,esv3626194,esv3626253,esv2422162,esv3547731,nsv509405,nsv1138021,nsv554298,nsv975177,nsv972013,esv3891981,esv275512,dgv345e212,nsv1146456,nsv1145527,nsv499786,esv2588801,esv1244618,esv3891987,nsv1122615,esv6757,nsv1159862,nsv1042318,nsv972009,nsv820057,esv2744453,nsv1141920,esv3626188,esv2744451,esv2744457,dgv1111n100,nsv8815,nsv1070956,esv3256940,nsv1127181,esv29707,dgv1801n54,nsv554391,esv3626199,nsv1069581,esv3626256,dgv1796n54,nsv509407,nsv1051896,nsv958611,nsv509406,esv3626190,nsv825867,nsv1118410,nsv1144556,esv3257162,nsv554248,esv3352066,nsv508628,nsv38551,esv3326256,esv2666171,esv2759824,nsv1070454,esv3626275,nsv69,esv2744479,esv3626317,nsv957180,nsv975917,nsv957171,esv3626246,nsv478385,nsv825883,esv2661247,nsv951618,nsv1037582,esv1679496,nsv1143538,dgv637n106,esv3626332,dgv1133n100,nsv957385,dgv1112n100,esv2744440,esv2669124,esv3626224,esv1375983,esv33425,nsv467874,nsv554201,nsv554346,esv2744448,esv3434156,esv3626245,nsv510254,nsv554252,nsv1070452,nsv1053528,esv3626249,nsv442613,esv2675104,esv3626271,esv2744491,esv3547724,nsv1053145,esv3626280,esv3626239,esv2744506,esv3626276,esv3626189,nsv316,nsv1054955,dgv622e59,nsv554278,esv3892005,dgv1815n54,nsv554284,nsv818818,esv3626305,esv6738,nsv554269,nsv469956,esv3547765,esv2744476,nsv1124581,esv3626185,nsv957897,nsv1070958,nsv1119879,esv2675646,dgv1806n54,nsv983012,dgv214n67,esv2744483,nsv819734,esv998557,esv2663966,esv1602715,nsv975841,dgv1125n100,esv2744447,nsv958621,dgv203e199,nsv1122616,nsv972016,dgv1781n54,dgv1137n100,nsv972012,esv2744459,esv3579565,nsv554299,dgv1782n54,esv2744436,nsv554241,nsv1138023,nsv957178,esv2744443,esv3547713,nsv1129513,dgv1116n100,esv3626316,esv1232065,esv2674478,esv3626207,nsv554344,nsv957365,nsv1040091,esv2657758,esv2744458,nsv1070959,esv3626254,dgv1787n54,nsv526628,nsv975252,esv3387485,nsv554404,esv1773563,nsv975916,esv2421548,dgv49e55,esv2566577,nsv951623,nsv39760,esv2457460,nsv1159868,esv4535,esv7637,esv7368,esv3547716,nsv38662,nsv825887,nsv467877,esv3626248,nsv1149461,esv2744495,esv3626212,nsv1070030,esv2436794,esv3626215,dgv648n106,nsv1138025,esv3547742,nsv1041394,dgv1816n54,nsv957863,nsv975173,esv2744505,esv3891989,dgv1123n100,esv3547743,nsv1113388,esv2744503,dgv1132n100,esv3891988,nsv983009,nsv1159869,nsv1134117,esv3407993,esv2563111,esv3578694,esv3335546,nsv1048074,esv3626320,nsv554325,esv2192804,nsv1069582,dgv1795n54,esv7051,esv2672437,esv2253409,esv3264,esv2744468,esv3626299,nsv1075432,esv1355829,esv3626196,esv2759825,nsv1138027,esv2744450,nsv975919,esv2666714,esv3547703,esv3626243,nsv8816,esv3547746,nsv442230,esv33256,dgv1136n100,esv3626209,esv2658413,dgv348e212,nsv1127185,dgv35n73,nsv1134114,esv3626258,nsv8817,nsv513317,esv2676103,dgv138e201,esv2664053,esv3626279,nsv8819,esv3579564,nsv1138020,nsv1151082,nsv309,nsv983015,esv3626220,esv3626319,esv2359507,esv2458591,esv3626231,nsv983016,nsv1140476,esv1465053,nsv957851,nsv1127188,nsv554354,esv1667632,nsv508630,esv24376,esv3626272,nsv1127180,esv3626286,dgv48e55,nsv1138019,esv9244,nsv1146805,esv3346326,esv3547745,nsv976006,nsv1120243,nsv1075832,dgv61e215,esv2607812,dgv627e59,nsv319,esv2744490,esv2672125,nsv554347,esv1008814,nsv1153431,dgv1802n54,nsv1122613,esv23070,esv3579504,nsv983089,nsv435627,esv25696,nsv1041183,nsv509408,esv3547758,nsv1142110,nsv1122614,nsv554238,dgv638n106,esv3256829,dgv1130n100,esv1678478,nsv951620,dgv216n67,esv3547704,esv3891997,nsv975178,esv3626270,esv3626252,nsv957229,nsv428254,nsv39544,esv3626226,nsv1127184,nsv442612,nsv554207,nsv1150771,nsv554359,nsv820658,esv3626201,nsv1120242,esv2744499,esv2744492,esv3626268,esv3626195,nsv554203,dgv350e212,nsv511467,nsv951612,esv3547748,dgv1138n100,nsv1134113,esv2744489,esv3891983,dgv1790n54,nsv958613,esv2744449,esv2622304,dgv645n106,esv2762912,esv3626211,dgv1779n54,esv2744502,esv3626302,esv3626216,nsv1070451,nsv433417,nsv825872,esv3626255,nsv951614,esv3547756,esv991424,esv3579561,esv2744501,nsv554311,esv3547723,esv3626291,nsv433264,esv2744466,dgv351e212,nsv1134118,esv3257051,esv34231</t>
  </si>
  <si>
    <t>Bone mineral density,Fasting glucose-related traits,Bone mineral density (hip),Venous thromboembolism,Migraine - clinic-based,Thrombin generation potential phenotypes,Waist-to-hip ratio adjusted for body mass index,Alzheimer's disease (late onset),Metabolic syndrome,Serum albumin level,Fasting glucose-related traits (interaction with BMI),HDL cholesterol,Body mass index,Intraocular pressure,Proinsulin levels,Chronic kidney disease,Schizophrenia,Subjective well-being,Acute lymphoblastic leukemia (childhood),Neuroticism,Hip circumference,Alzheimer disease and age of onset,Acne (severe),Axial length,Height,D-dimer levels,Thrombosis,3-hydroxy-1-methylpropylmercapturic acid levels in smokers,Waist circumference</t>
  </si>
  <si>
    <t>AHNAK;APLNR;ASRGL1;ATL3;B3GAT3;BEST1;BSCL2;BTBD18;C11orf84;C11orf95;C11orf98;CCDC86;CD5;CD6;CHRM1;CLP1;CNTF;COX8A;CPSF7;CTNND1;CYB561A3;DAGLA;DDB1;DTX4;EEF1G;EML3;FADS1;FADS2;FADS3;FAM111A;FAM111B;FEN1;FLRT1;FTH1;GANAB;GIF;GLYAT;GLYATL1;GLYATL2;GNG3;HNRNPUL2;HRASLS2;HRASLS5;INCENP;INTS5;LBHD1;LGALS12;LPXN;LRRC10B;LRRC55;LRRN4CL;MACROD1;MARK2;MED19;METTL12;MPEG1;MRPL16;MS4A1;MS4A10;MS4A12;MS4A13;MS4A14;MS4A15;MS4A18;MS4A2;MS4A3;MS4A4A;MS4A5;MS4A6A;MS4A6E;MS4A7;MS4A8;MTA2;MYRF;NAA40;NXF1;OOSP2;OR10AG1;OR10Q1;OR10V1;OR10W1;OR1S1;OR1S2;OR4A15;OR4A16;OR4A5;OR4C11;OR4C15;OR4C16;OR4C46;OR4C6;OR4D10;OR4D11;OR4D6;OR4D9;OR4P4;OR4S2;OR5A1;OR5A2;OR5AK2;OR5AL1;OR5AN1;OR5AP2;OR5AR1;OR5AS1;OR5B12;OR5B17;OR5B2;OR5B21;OR5B3;OR5D13;OR5D14;OR5D16;OR5D18;OR5F1;OR5I1;OR5J2;OR5L1;OR5L2;OR5M1;OR5M10;OR5M11;OR5M3;OR5M8;OR5M9;OR5R1;OR5T1;OR5T2;OR5T3;OR5W2;OR6Q1;OR8H1;OR8H2;OR8H3;OR8I2;OR8J1;OR8J3;OR8K1;OR8K3;OR8K5;OR8U1;OR8U8;OR9G1;OR9G4;OR9G9;OR9I1;OR9Q1;OR9Q2;OSBP;OTUB1;P2RX3;PATL1;PGA3;PGA4;PGA5;PLA2G16;POLR2G;PPP1R32;PRG2;PRG3;PRPF19;PTGDR2;RAB3IL1;RARRES3;RCOR2;ROM1;RTN3;RTN4RL2;SCGB1A1;SCGB1D1;SCGB1D2;SCGB1D4;SCGB2A1;SCGB2A2;SDHAF2;SELENOH;SERPING1;SLC15A3;SLC22A10;SLC22A24;SLC22A25;SLC22A6;SLC22A8;SLC22A9;SLC3A2;SLC43A1;SLC43A3;SMTNL1;SSRP1;STIP1;STX3;STX5;SYT7;TAF6L;TCN1;TIMM10;TKFC;TMEM109;TMEM132A;TMEM138;TMEM179B;TMEM216;TMEM223;TMEM258;TMX2;TNKS1BP1;TRIM48;TRIM51;TTC9C;TUT1;UBE2L6;UBXN1;UQCC3;VPS37C;VWCE;WDR74;YPEL4;ZBTB3;ZDHHC5;ZFP91;ZP1</t>
  </si>
  <si>
    <t>CpG: 28,CpG: 41,CpG: 24,CpG: 42,CpG: 64,CpG: 56,CpG: 66,CpG: 116,CpG: 31,CpG: 89,CpG: 34,CpG: 87,CpG: 26,CpG: 20,CpG: 32,CpG: 21,CpG: 63,CpG: 84,CpG: 53,CpG: 52,CpG: 90,CpG: 71,CpG: 33,CpG: 58,CpG: 136,CpG: 79,CpG: 70,CpG: 39,CpG: 76,CpG: 40,CpG: 108,CpG: 17,CpG: 121,CpG: 99,CpG: 44,CpG: 191,CpG: 131,CpG: 75,CpG: 114,CpG: 86,CpG: 111,CpG: 219,CpG: 22,CpG: 67,CpG: 83,CpG: 103,CpG: 43,CpG: 27,CpG: 173,CpG: 151,CpG: 174,CpG: 138,CpG: 19,CpG: 94,CpG: 23,CpG: 55,CpG: 46,CpG: 36,CpG: 59,CpG: 72,CpG: 159,CpG: 134,CpG: 69,CpG: 30,CpG: 45,CpG: 123,CpG: 60,CpG: 171,CpG: 47,CpG: 215,CpG: 98,CpG: 105,CpG: 61,CpG: 100,CpG: 49,CpG: 97,CpG: 85,CpG: 96,CpG: 81</t>
  </si>
  <si>
    <t>11q12.1-q12.2</t>
  </si>
  <si>
    <t>hsa-mir-130a,U27,hsa-mir-611,hsa-mir-3162,U30,U31,U26,U22,U29,U99,hsa-mir-1908,U28,U25</t>
  </si>
  <si>
    <t>Score=99;HNRNPUL2:miR-203,LOC144097:miR-505.hm,ZDHHC5:miR-374/374ab,ASRGL1:miR-199/199-5p,MS4A2:miR-25/32/92/92ab/363/367</t>
  </si>
  <si>
    <t>Score=1000;V$ELK1_02,V$STAT3_02,V$AML1_01,V$HOXA3_01,V$CREBP1_01,V$MZF1_01,V$AP2GAMMA_01,V$SRY_01,V$ZIC2_01,V$MYOD_Q6,V$STAT4_01,V$AP2REP_01,V$CREBP1CJUN_01,V$AP2ALPHA_01,V$STAT_01,V$LYF1_01,V$EN1_01,V$FOXO4_01,V$ZIC3_01,V$NKX25_01,V$TBP_01,V$NFE2_01,V$USF_Q6,V$ATF6_01,V$E2F_02,V$AP1_01,V$NKX25_02,V$USF_C,V$STAT1_03,V$STAT6_02,V$ZIC1_01,V$CREB_01,V$PAX2_02,V$MYB_Q6,V$LHX3_01,V$AP4_Q6,V$EVI1_06</t>
  </si>
  <si>
    <t>Score=864;lod=4336</t>
  </si>
  <si>
    <t>Score=0.99676;chr11:60990788,chr11:60971952</t>
  </si>
  <si>
    <t>esv3626575,esv3626607,dgv1192n100,esv3579712,nsv958584,esv3626612,nsv473543,dgv12n68,nsv1148897,nsv1134129,nsv825940,nsv1145537,nsv1047317,dgv51n111,esv3579724,nsv554487,nsv975924,esv2665686,nsv975187,esv3626583,nsv1070035,esv2760170,nsv468578,esv3547843,nsv975925,dgv1919n54,nsv820053,esv2660563,esv27432,esv3399509,nsv1076377,nsv472655,esv5589,nsv428259,esv3626503,dgv220n67,esv2744560,nsv1053286,dgv1186n100,esv3431859,nsv518225,nsv983026,esv2744607,dgv223n67,esv2744599,nsv1149747,nsv555080,nsv952449,nsv71,esv3626581,esv3547797,nsv1051332,nsv1050439,esv2865347,nsv516558,esv2759829,esv3579771,dgv663n106,nsv975927,esv2564004,esv3892017,dgv1941n54,dgv1209n100,esv2677072,nsv554801,nsv1116677,dgv661n106,nsv983024,nsv818836,nsv348,nsv555176,nsv555098,dgv1201n100,nsv972035,dgv1906n54,nsv509414,nsv1052630,esv2744593,nsv1147385,esv3408928,esv3626421,esv3626422,esv3626527,esv3547790,nsv514623,esv996765,esv3333113,dgv1909n54,nsv952446,dgv1196n100,esv2674064,nsv972037,dgv364e212,nsv983029,esv2744570,dgv385e212,dgv1202n100,nsv1144570,dgv1880n54,nsv555187,nsv1120086,esv1150767,esv3626407,nsv1134138,esv3579596,nsv1127197,nsv832153,nsv555150,dgv203e214,nsv1036325,nsv554652,dgv1194n100,nsv442231,nsv957374,nsv1115411,nsv554711,nsv832163,esv2751033,esv3626487,nsv324,nsv323,nsv957383,nsv510257,esv3579709,nsv975938,dgv657n106,dgv1925n54,esv2610922,nsv554738,nsv825939,esv33769,esv2744575,esv3364981,nsv975186,esv3342315,nsv524137,nsv343,nsv1148364,nsv555167,esv3626585,esv2663388,dgv376e212,nsv555172,dgv38n73,esv29682,nsv555174,nsv1153572,nsv972028,dgv1912n54,nsv1039619,esv1004439,nsv555102,nsv1070465,esv3626429,nsv1075834,nsv468582,nsv832177,nsv1141196,esv1580794,dgv387e212,nsv983020,nsv554793,dgv372e212,nsv825938,nsv975932,nsv1127194,esv3626552,dgv144n27,esv2666053,esv3626556,nsv517590,esv3626577,esv3626458,nsv972950,nsv958600,dgv207e199,esv3626507,nsv8832,esv8399,esv3335813,esv3336958,nsv478152,esv1322248,esv2744567,nsv1118211,esv3626399,dgv1962n54,nsv832178,nsv975930,esv3547791,dgv1187n100,nsv1070459,dgv1876n54,dgv1944n54,esv2744577,esv33730,dgv378e212,esv3626466,esv2759833,esv2667399,nsv1110197,nsv472906,esv3626580,nsv972029,dgv1872n54,esv3329778,nsv1153289,dgv651e59,dgv363e212,esv3579649,esv26216,dgv1945n54,nsv1119884,nsv1144571,esv3421740,esv2744558,esv2661140,dgv1933n54,dgv1863n54,esv2664392,nsv555116,nsv554659,nsv975929,nsv554667,esv2744550,esv3626530,nsv498756,nsv1159881,nsv38691,esv2760311,esv3150466,nsv555155,nsv1144566,esv3447126,nsv957199,nsv825928,nsv555103,esv29319,esv3579782,esv2661717,dgv38e19,esv3408585,nsv983031,nsv1151044,nsv983027,dgv1182n100,nsv1041962,esv2761676,esv2421639,dgv1956n54,nsv428256,nsv825943,esv3626595,nsv1133165,esv26905,esv1126694,esv992553,esv3396618,nsv825916,nsv1134133,nsv475157,esv2421725,nsv554716,dgv143n27,esv3626573,dgv6n14,esv2760216,esv3626651,dgv69n21,nsv468568,esv3626396,esv2744544,dgv204e214,nsv442618,nsv1078325,esv3626491,esv2661213,nsv1118493,nsv555034,dgv1892n54,nsv555082,dgv1922n54,esv2195950,esv2609377,esv3626584,esv3414510,esv3626589,nsv517447,nsv554920,nsv972030,esv2664405,dgv140e201,dgv1172n100,esv34011,nsv555047,nsv825934,dgv206e199,esv2667278,esv1629652,esv2744532,esv3626406,esv3626497,nsv958586,esv3626419,nsv555154,esv2674897,esv1014341,esv2666845,nsv554805,nsv555180,nsv1150810,nsv825892,esv3626523,dgv388e212,esv3892020,nsv1125525,nsv512231,nsv1138041,nsv1138035,dgv1163n100,nsv554592,nsv512230,nsv516460,dgv224n67,nsv479539,nsv1070461,nsv975194,esv2744587,dgv390e212,dgv7e49,dgv1949n54,esv3547813,esv3547826,esv3547837,nsv1111404,dgv1158n100,nsv507593,esv3626522,dgv215e199,nsv8825,dgv1882n54,dgv1160n100,esv3626494,nsv818824,nsv354,dgv1167n100,esv2744610,nsv7219,esv3626565,nsv480695,nsv1041569,dgv362e212,nsv972023,nsv1138038,nsv1128656,dgv382e212,esv22842,esv3626490,esv33971,dgv1952n54,nsv1068704,dgv655n106,nsv1046086,esv3382337,nsv507594,dgv1887n54,esv3626555,esv2668357,nsv832172,nsv1070037,nsv555070,esv3892007,nsv1038618,esv1021672,nsv952455,nsv1115409,nsv1136036,esv3626464,dgv1923n54,nsv482929,dgv1955n54,esv1000149,esv3626495,nsv475782,esv1010308,esv3626648,esv2662045,nsv975191,nsv819127,esv2192615,esv3579688,dgv664n106,esv3626620,dgv361e212,nsv958592,nsv39073,nsv513692,nsv331,esv2744547,nsv555105,nsv475330,esv3626459,esv21936,nsv832168,esv2671635,nsv957868,esv3256384,esv3626532,esv3579805,dgv1179n100,dgv659n106,nsv480884,esv3547810,esv3626604,nsv972031,esv3547886,esv3417188,dgv1934n54,esv1969466,esv2657308,esv2673702,nsv1122626,nsv475106,nsv952461,esv2744606,nsv347,nsv1159885,esv2674063,nsv1075835,esv2668702,dgv1171n100,dgv219n67,nsv1070039,esv3256495,esv3626447,nsv1145533,esv3547847,esv2756713,esv3579735,nsv353,nsv1127195,nsv321,nsv1142113,esv997129,nsv1138037,esv2744589,dgv1204n100,esv3626561,esv2759830,nsv818837,esv3626403,nsv511006,esv3626632,esv3626524,dgv1926n54,nsv514628,nsv832164,nsv555153,dgv1208n100,nsv1127189,esv3422234,nsv329,esv6020,dgv10e213,nsv975111,nsv345,nsv555147,dgv50e55,nsv517878,nsv825895,esv2671368,esv7111,dgv1935n54,nsv518592,nsv555106,nsv1145893,nsv1134127,dgv1963n54,dgv205e199,nsv1122623,esv3626511,dgv1908n54,esv3626414,dgv217e199,nsv818835,esv3626413,nsv555099,nsv1134134,nsv555101,nsv975940,esv3547868,nsv337,nsv555089,esv3626460,esv3626415,dgv1199n100,esv3379541,esv2656599,dgv208e199,esv33843,esv2744533,nsv1122625,nsv520751,esv3626619,dgv148n27,nsv435630,nsv1070457,nsv517822,nsv1126293,esv2662808,nsv957227,nsv520375,nsv438185,nsv1078324,esv3626646,dgv1868n54,esv3579593,esv3892014,nsv513744,nsv1124640,esv33721,esv3366916,esv3399624,esv3626457,esv2362621,esv1788411,dgv217n67,esv3626467,nsv350,dgv660n106,nsv554728,nsv554644,esv274882,nsv554788,nsv555183,nsv511469,esv3332959,dgv14n68,nsv554611,nsv1145538,esv3626647,dgv1936n54,nsv474423,nsv1070463,dgv40e19,esv2744540,esv3547821,dgv1168n100,nsv339,nsv554789,nsv1142111,nsv38576,nsv1053558,esv2663565,nsv1136128,esv3626567,esv3430576,nsv1135787,nsv73,esv2744548,dgv146n27,esv2744579,nsv519283,dgv655e59,nsv481473,esv2674931,nsv514622,nsv507596,dgv1875n54,nsv825935,nsv512228,esv3547838,esv3626456,esv29944,dgv9n64,esv3547852,esv2744569,esv7869,esv3626528,nsv469885,nsv1050425,esv1472305,dgv1169n100,esv3626505,nsv499760,nsv958599,esv3626572,nsv957170,nsv958626,esv3256606,esv3579729,dgv1159n100,esv3626465,nsv1070460,nsv469559,nsv8829,nsv1145534,esv33906,dgv1870n54,esv2676636,nsv1145535,nsv1138040,esv3425930,esv3626501,dgv5e49,esv3309595,esv1004082,nsv516340,nsv1069586,nsv334,nsv983025,nsv510256,nsv1053373,dgv139e201,nsv1146369,nsv1159879,nsv508635,nsv514629,nsv469961,esv3355754,dgv1191n100,esv2459713,esv3892013,nsv1143685,dgv1857n54,esv3626436,esv3412508,dgv1879n54,nsv957861,nsv442615,dgv1195n100,esv3626509,esv3579725,esv3626391,esv3547875,esv3150506,nsv1144569,esv2759828,esv3579686,nsv1037763,nsv332,nsv1159891,esv27914,esv2675574,nsv346,nsv471671,nsv957204,nsv1122627,esv3626453,nsv983021,esv3626592,nsv472433,nsv1042532,esv5859,nsv1070963,esv3626520,dgv379e212,nsv468563,esv6720,esv3626563,esv3332501,esv33275,esv4734,esv3626432,dgv1174n100,esv8155,nsv509410,esv3626475,esv3892008,dgv656n106,dgv15n68,nsv523101,esv9424,nsv975931,dgv1931n54,nsv1069585,nsv511484,nsv509415,esv3626445,esv7349,esv2744542,esv3626499,esv27386,nsv472378,nsv1118494,esv3626473,dgv1206n100,esv3626428,esv3626635,nsv554590,nsv477412,nsv482981,dgv653n106,esv1158444,nsv825923,esv2744582,dgv1903n54,nsv555114,nsv952460,esv3626392,esv3626412,esv3626443,esv3366486,dgv202e214,nsv1127190,esv3381828,esv3626618,esv28446,nsv468575,dgv212e199,dgv637e59,esv3547809,nsv1051068,esv7703,dgv1927n54,esv3626435,esv2744601,nsv1115410,nsv1055018,esv3579710,esv2744538,nsv1070964,nsv517454,nsv555182,dgv1212n100,dgv1894n54,dgv1854n54,nsv1068344,esv6287,dgv662n106,nsv472688,esv3626576,nsv1143542,esv5881,esv1533315,nsv442619,esv2744553,esv2744602,esv3579722,dgv10n64,nsv1147573,dgv1878n54,dgv1950n54,nsv1070458,dgv1918n54,esv3579714,nsv443003,nsv554798,dgv48n111,esv3626631,nsv468577,esv3579827,nsv342,esv2760201,esv3892016,esv3626394,esv3303992,dgv209e199,dgv1907n54,nsv468571,nsv818827,esv3547846,nsv952456,esv3626427,esv3410563,esv2744603,nsv436786,esv2663268,nsv477650,nsv957862,esv2669046,nsv471730,esv3151086,nsv554595,dgv6e49,nsv554696,esv33170,dgv211e199,nsv832180,esv3547839,nsv1069589,esv2528872,esv3578849,dgv1890n54,nsv554661,nsv1036290,dgv1885n54,dgv1178n100,esv2744605,dgv11n64,esv2672476,nsv1042900,dgv1859n54,esv3579687,esv2744568,esv1159693,nsv952459,esv1469113,nsv1070464,esv2658082,esv29013,nsv1050444,esv3626408,esv2657935,nsv499490,dgv1948n54,nsv951010,nsv469960,nsv554772,esv2744554,nsv522971,esv3626599,nsv975923,dgv1938n54,nsv1124642,esv3626571,nsv1076857,esv3547825,esv3367969,nsv952443,esv33305,nsv555035,nsv1144568,esv1365554,nsv474768,nsv1129514,nsv952441,esv996910,nsv1122624,nsv8830,esv2585995,esv2541871,nsv526162,esv2661434,esv2744578,esv2533745,nsv338,nsv555077,dgv8e49,esv3579734,nsv820586,esv3626515,nsv477928,nsv951009,esv1585455,nsv1159883,esv3626608,dgv201e214,dgv1921n54,dgv218e199,dgv50n111,nsv327,esv3626640,nsv1133167,nsv554753,esv3547854,nsv821285,nsv832162,esv2067811,nsv472106,esv5652,nsv516321,dgv1164n100,esv2670237,nsv555173,esv3579560,esv3626541,esv2744595,dgv37e19,nsv481214,esv3579717,esv2659962,esv3626542,nsv476039,esv3303207,nsv1134139,dgv1198n100,esv2675694,dgv219e199,nsv1036085,nsv1145539,nsv555171,dgv1189n100,esv3547828,dgv1917n54,nsv972024,nsv1134128,nsv554915,esv1476762,dgv1181n100,dgv1951n54,nsv1145532,esv2760588,esv3892011,nsv972036,esv3626424,nsv1043928,dgv1897n54,esv3626433,esv8294,nsv8827,nsv555152,dgv1190n100,nsv1159904,esv3340824,dgv368e212,esv2744545,nsv516710,dgv1895n54,nsv511485,esv2673764,nsv975935,esv4960,nsv952447,nsv972027,esv3626653,esv3547798,esv2671472,nsv481160,nsv1134126,esv2484936,esv28800,nsv1134135,nsv555095,esv2421634,nsv554809,nsv471363,esv3547805,nsv825937,nsv1140282,esv3547864,esv2661848,nsv326,esv3626553,esv2421991,esv2744529,esv3626484,nsv1041927,dgv12n64,dgv151n27,dgv149n27,esv2421902,dgv1893n54,esv2761678,esv2744562,esv2670236,esv3547794,esv8902,esv2669571,nsv437717,esv2744611,esv2744592,esv3626622,dgv1884n54,nsv508632,dgv218n67,nsv39214,esv3333926,esv3626535,esv2761679,esv2759832,esv3448450,nsv1140478,dgv370e212,nsv1134132,esv3579730,dgv1184n100,esv3626390,esv3626417,nsv1119880,nsv524882,nsv832151,dgv636e59,esv3547895,esv3626423,nsv975847,dgv1860n54,nsv442232,dgv52e55,nsv1134130,nsv1149768,nsv473194,esv2744566,dgv1953n54,nsv832152,nsv509412,esv2660413,nsv825910,nsv477504,esv3626650,nsv352,esv3382481,esv3626502,nsv818839,esv2657684,esv3403534,esv2656536,nsv975936,nsv554660,dgv1901n54,dgv51e55,esv3626529,dgv1896n54,dgv381e212,nsv1113396,esv1346053,nsv1127192,esv2656632,esv3547860,esv1005011,dgv1883n54,dgv1932n54,nsv555087,esv2744591,esv3626397,dgv1914n54,esv3626543,nsv1115412,nsv39597,nsv554596,esv3338733,esv2744565,dgv1957n54,esv3431264,nsv554799,esv2744583,esv2669558,dgv1940n54,esv3626393,esv2744561,dgv71n21,dgv1958n54,esv2422069,esv3626463,nsv555181,nsv554608,dgv386e212,nsv983030,esv2016738,dgv206e214,esv3547879,esv3547865,esv2751032,nsv1148857,esv2061896,nsv509411,dgv1170n100,esv998925,esv3451320,dgv12n47,esv2430027,nsv1127191,nsv952448,nsv555162,esv3366730,esv3626546,nsv957381,nsv473509,nsv523357,nsv1075837,esv2744598,nsv442617,nsv975843,dgv1188n100,nsv1138033,esv3547858,esv3331171,dgv1866n54,esv3343611,esv3626598,esv2674217,esv3350259,dgv213e199,esv3547856,nsv335,nsv476942,nsv975193,nsv508633,esv2744596,dgv1203n100,esv2000793,esv2671977,nsv1140477,nsv468586,nsv554815,dgv1865n54,esv3626615,nsv1145540,nsv1138034,nsv1120244,nsv1150695,dgv1929n54,esv2664352,dgv373e212,esv2744613,esv3626430,nsv555013,nsv1142112,esv2744571,nsv982946,esv24244,esv3404378,esv2744564,esv6013,esv2744531,dgv366e212,esv2760196,dgv222n67,nsv1129360,nsv957865,nsv555175,esv2658471,nsv975184,dgv391e212,esv3626400,dgv1162n100,nsv832174,nsv975933,esv3547795,esv3626540,nsv1053587,nsv1045911,dgv216e199,dgv1211n100,nsv330,nsv825906,nsv1159875,esv3579723,dgv200e214,esv2744572,dgv1905n54,esv3626627,esv28830,dgv371e212,esv2659739,dgv1889n54,esv2215205,esv2661398,esv3579726,nsv1070961,nsv832166,dgv1920n54,nsv38947,dgv1942n54,esv3365476,nsv479955,nsv825898,dgv210e199,nsv972032,dgv654e59,nsv554790,esv7699,dgv1916n54,nsv8833,nsv509416,esv2670536,esv3578860,esv2653139,nsv525616,nsv825902,nsv555149,esv2744556,esv3376044,nsv1053424,nsv1146686,nsv1044174,dgv1911n54,esv1978655,esv3547807,esv29993,esv3396361,nsv468580,esv3626461,nsv1118212,esv27790,esv3547801,dgv1873n54,nsv554994,nsv39599,esv3363179,nsv528697,nsv818838,esv2656641,esv3344020,nsv508636,esv2661122,esv3626454,nsv555168,nsv1159884,nsv1150394,nsv1119883,esv2744537,esv2658170,nsv510258,dgv1874n54,esv2674790,esv3579733,esv3626629,dgv638e59,nsv554677,esv3579715,esv1545620,nsv522219,esv3382959,nsv554654,nsv1138031,esv3547804,nsv1045477,nsv478650,esv2663211,nsv435928,nsv975188,esv2673103,esv3626518,dgv1165n100,esv991674,dgv375e212,esv3626655,esv3547796,esv2666719,nsv555115,nsv825941,esv3547831,dgv1961n54,nsv1129516,dgv1928n54,nsv554687,esv3402114,dgv214e199,dgv1177n100,esv2744588,nsv442233,esv2744584,nsv821668,nsv555184,esv3437215,nsv1039780,nsv554681,nsv1070960,nsv1143541,dgv1899n54,esv3626506,nsv1125523,nsv825915,dgv1161n100,esv5315,dgv39e19,esv3351500,esv3626596,nsv1145531,dgv1871n54,esv2670266,dgv1185n100,esv3547872,nsv349,nsv442616,dgv205e214,dgv1155n100,esv3626534,esv2667388,esv2744576,nsv428258,dgv1157n100,esv3626652,nsv436823,dgv20e203,esv3579680,nsv975941,nsv819971,esv3361819,nsv473286,nsv825911,nsv983023,esv3547889,nsv507595,dgv147n27,esv8723,nsv971950,esv3626656,esv3547894,esv29298,nsv1070036,dgv1902n54,dgv1959n54,dgv1960n54,esv3626654,nsv475641,esv3626600,nsv514625,dgv1910n54,nsv832179,nsv8826,esv3626551,nsv825891,nsv325,esv3353952,esv3626514,esv3892012,nsv476119,esv3626594,esv2650166,nsv820292,nsv554675,nsv517440,dgv1213n100,nsv471993,nsv7218,esv32927,esv3626609,esv2669519,nsv468585,esv2744539,nsv972025,dgv1946n54,dgv1200n100,nsv1143681,nsv554730,esv3626450,nsv479490,dgv1939n54,nsv1126295,esv3547814,esv2664600,nsv1126294,dgv658n106,esv3626593,dgv4e49,nsv972026,esv2668422,nsv1134131,nsv555108,nsv328,nsv983022,dgv1180n100,esv2751031,nsv975183,nsv555029,esv3579595,nsv975922,esv3626452,esv3626587,nsv555148,nsv522846,esv3892006,esv2673620,nsv555179,esv3626586,esv2007207,nsv1070456,dgv1947n54,esv3326996,dgv49n111,nsv437718,nsv1124641,esv2664527,nsv1039156,nsv1146480,esv3626439,nsv554763,esv2673744,esv3626410,nsv513318,nsv1049605,esv2760193,esv2744609,dgv1176n100,nsv1078841,esv3626425,esv2744604,nsv1159886,nsv975928,dgv1166n100,esv2523474,nsv468587,nsv952454,nsv1070462,esv2744551,nsv952452,esv2744555,dgv1173n100,dgv1858n54,esv2659723,dgv1862n54,esv1430661,nsv555076,nsv1118213,esv3892018,nsv952457,nsv480052,esv2469731,nsv39282,esv3626537,esv3434853,nsv1039105,nsv336,nsv1139552,esv2744534,nsv832161,esv2678578,esv3383836,dgv369e212,nsv975939,nsv554666,esv1637993,esv1003535,dgv1937n54,esv3435384,esv2744546,esv2678857,dgv70n21,dgv1886n54,nsv952450,dgv360e212,nsv528475,dgv1869n54,nsv983028,dgv1913n54,esv2566690,nsv1151883,esv990646,esv2664161,esv2658859,esv22294,dgv1175n100,dgv1855n54,nsv554619,dgv1205n100,nsv554803,esv3626605,esv23256,esv3626525,esv3547803,dgv65e215,esv3309814,esv1758394,nsv957232,esv2497854,dgv384e212,esv3442671,nsv517849,esv3892010,dgv1891n54,nsv479661,dgv68n21,esv2408431,nsv340,dgv652n106,esv2674981,dgv1823n54,nsv957213,nsv1046221,nsv555107,nsv957880,nsv555068,dgv367e212,dgv142n27,esv2744543,esv3626469,dgv1861n54,nsv1113397,nsv1138032,esv2658594,dgv1881n54,esv2744536,esv3626623,nsv498759,esv3547786,dgv1197n100,nsv1140480,nsv554599,esv3626405,nsv478847,nsv555177,esv2672903,dgv1943n54,nsv1045375,esv3547785,esv2744573,nsv1070038,nsv832176,esv3547849,esv3626603,nsv436722,nsv1147756,esv3626449,esv3626588,nsv1145536,esv1312018,esv24876,esv2744612,dgv1207n100,nsv471364,esv3626649,dgv377e212,nsv952451,esv24312,nsv469958,nsv1049336,nsv832167,esv3626568,esv3584640,esv2658688,esv3547799,esv2751029,esv1003572,nsv832175,dgv1210n100,dgv152n27,esv2422129,nsv1037096,dgv13n68,nsv468588,nsv555113,nsv341,esv2759831,esv3626526,dgv1904n54,nsv957855,esv3547802,nsv1053627,nsv825924,nsv1125526,esv1118558,dgv1954n54,esv1523234,nsv1075836,esv3547793,nsv469957,nsv1040352,nsv825896,esv2366665,nsv555178,esv3626549,esv2744594,nsv1159892,nsv975926,esv993726,nsv975934,nsv832182,nsv512232,nsv825936,esv3346322,nsv72,dgv1900n54,nsv825901,esv4679,esv3351352,nsv477851,esv9075,nsv1122629,nsv8834,nsv1138039,nsv514630,esv7353,nsv983019,nsv554748,esv3626489,nsv975192,nsv957168,nsv509417,nsv472664,nsv1159877,nsv468566,esv3547792,esv2666045,esv3626395,nsv554749,esv3547851,esv3892019,nsv468579,dgv1930n54,nsv554819,esv3626481,esv3626418,nsv513319,esv3426053,nsv1050013,nsv825905,nsv957388,nsv1134125,dgv654n106,esv2663739,dgv1924n54,nsv952444,nsv1052021,nsv1037046,nsv832160,esv3626401,nsv1134136,esv23547,esv3547850,esv2761674,esv2497950,nsv972034,esv3293,esv2744535,esv3626645,nsv1134137,esv1062737,nsv555093,dgv1193n100,dgv1183n100,esv2480486,esv2662180,dgv380e212,nsv528190,nsv554795,esv3584599,nsv508631,nsv1051199,dgv1867n54,esv2761675,nsv1051057,esv2658380,esv3626590,esv3626476,dgv1888n54,nsv1144567,nsv1116676,esv3626411,nsv1143684,esv2677105,nsv1042075,nsv521440,esv3430323,esv3626558,nsv467886,nsv1142114,nsv1127193,nsv1135786,dgv221n67,esv3579713,nsv435950,esv3579728,dgv389e212,nsv1078289,nsv819794,nsv8831,esv3626451,nsv1042948,esv2673312,esv3547881,nsv1159882,esv3626493,nsv356,nsv1143540,esv3547815,dgv150n27,nsv1159876,esv3547880,esv2744549,nsv975921,esv2751030,esv2673066,nsv972033,nsv554747,esv3626420,nsv555100,nsv554733,esv3387026,esv2744600,nsv555104,nsv832173,nsv1159903,esv2673416,nsv1152558,dgv1877n54,esv2661837,nsv1035554,nsv1043956,nsv554971,nsv1069587,nsv472513,nsv555081,esv3626446,nsv832165,esv3892009,esv3626444,nsv507592,nsv524785,esv3380977,nsv513693,esv32929,esv3547870,dgv1864n54,nsv473395,dgv374e212,esv3626504,esv2744590,esv2626218,esv3547885,nsv832183,esv3626591,nsv1051988,nsv512229,nsv524091,esv3626574,esv2762914,nsv8828,nsv351,esv3547787,esv3892021,nsv975253,esv2674926,nsv508634,esv3626462,esv33874,esv3626426,nsv975189,nsv952453,esv3304488,esv2661217,dgv1915n54,esv3626508,nsv1138036,nsv469959,esv2661679,dgv1898n54,nsv555163,esv1312067,dgv383e212,nsv554640,dgv365e212,nsv952458,nsv555151,esv2675572,esv3579597,nsv514626,dgv145n27,esv3626554,esv3369767,nsv821419,nsv519069,nsv957200,esv3626404,nsv832158,dgv1856n54,nsv975937,esv3626398</t>
  </si>
  <si>
    <t>Pediatric bone mineral density (spine),Body mass (lean),Fasting glucose-related traits,Low high density lipoprotein cholesterol levels,Alzheimer's disease,Glycated hemoglobin levels,Response to statin therapy,Immune reponse to smallpox (secreted IL-2),Sex hormone levels,Liver enzyme levels (alkaline phosphatase),Plasma omega-6 polyunsaturated fatty acid levels (adrenic acid),Post bronchodilator FEV1/FVC ratio,Post bronchodilator FEV1/FVC ratio in COPD,Lipid metabolism phenotypes,Trans fatty acid levels,Crohn's disease,QRS duration in Tripanosoma cruzi seropositivity,Percentage gas trapping,Glucose homeostasis traits,Blood metabolite levels,Plasma omega-6 polyunsaturated fatty acid levels (dihomo-gamma-linolenic acid),Waist-to-hip ratio adjusted for body mass index,Bipolar disorder,Gestational age at birth in premature rupture of membrane-initiated deliveries (child effect),Platelet count,Oleic acid (18:1n-9) plasma levels,Vitamin B12 levels,Triglycerides,Alzheimer's disease (late onset),Metabolic syndrome,Estradiol levels,Conotruncal heart defects,Mean arterial pressure,Fasting glucose-related traits (interaction with BMI),LDL cholesterol,HDL cholesterol,Body mass index,Red blood cell fatty acid levels,Glycerophospholipid levels,Electroencephalographic traits in alcoholism,Hematology traits,C-reactive protein levels or LDL-cholesterol levels (pleiotropy),Plasma omega-3 polyunsaturated fatty acid levels (docosapentaenoic acid),Metabolite levels (lipid measures),Systemic lupus erythematosus,QT interval,Ulcerative colitis,Heart rate,Schizophrenia,Palmitoleic acid (16:1n-7) plasma levels,Age-related disease endophenotypes,Comprehensive strength and appendicular lean mass,Post bronchodilator FEV1,C-reactive protein levels or triglyceride levels (pleiotropy),Response to methylphenidate treatment in attention-deficit/hyperactivity disorder (blood pressure),Folate pathway vitamin levels,Alzheimer's disease in APOE e4- carriers,Chronic obstructive pulmonary disease-related biomarkers,Acute lymphoblastic leukemia (childhood),Attention deficit hyperactivity disorder,Wegener's granulomatosis,Visceral fat,Plasma omega-6 polyunsaturated fatty acid levels (gamma-linolenic acid),Phospholipid levels (plasma),Pelvic organ prolapse (moderate/severe),HIV-1 viral setpoint,Rheumatoid arthritis,Metabolite levels  (X-11787),Pulse pressure,Multiple sclerosis,QRS duration,Inflammatory bowel disease,Obesity-related traits,Fibrinogen levels,Hemostatic factors and hematological phenotypes,Alzheimer disease and age of onset,Plasma omega-6 polyunsaturated fatty acid levels (linoleic acid),Odorant perception (&amp;beta;-ionone),Cholesterol, total,Orofacial clefts,Economic and political preferences,Stearic acid (18:0) plasma levels,Lung function (FEV1),Odorant perception (&amp;beta;-damascenone),Plasma omega-3 polyunsaturated fatty acid level (eicosapentaenoic acid),Plasma omega-3 polyunsaturated fatty acid levels (alphalinolenic acid),Iron status biomarkers (transferrin levels),Gut microbiota (bacterial taxa),Height,Resting heart rate,Metabolic traits,Sphingolipid levels,Vitamin B levels in ischemic stroke,Hip circumference adjusted for BMI,Lymphoma,Colorectal cancer,Basal metabolic rate,Delta-6 desaturase activity,Blood metabolite ratios,Parkinson's disease,Metabolite levels,C-reactive protein levels or HDL-cholesterol levels (pleiotropy),Plasma omega-6 polyunsaturated fatty acid levels (arachidonic acid),Methadone dose in opioid dependence,3-hydroxypropylmercapturic acid levels in smokers,Laryngeal squamous cell carcinoma,Lipoprotein-associated phospholipase A2 activity and mass,Age-related diseases, mortality and associated endophenotypes,Gestational age at birth (child effect),Gut microbiota (functional units),P wave duration,Response to anti-retroviral therapy (ddI/d4T) in HIV-1 infection (Grade 3 peripheral neuropathy),3-hydroxy-1-methylpropylmercapturic acid levels in smokers,Response to radiotherapy in prostate cancer (overall toxicity),Myopia (pathological)</t>
  </si>
  <si>
    <t>FERMT3</t>
  </si>
  <si>
    <t>11q13.1</t>
  </si>
  <si>
    <t>Score=597;lod=356</t>
  </si>
  <si>
    <t>esv33774,nsv555187,dgv1963n54,nsv469961,nsv951010,nsv1159904,nsv555184,nsv832186</t>
  </si>
  <si>
    <t>BAD;CCDC88B;CDC42BPG;DNAJC4;ESRRA;FERMT3;FKBP2;GPR137;KCNK4;MAP4K2;MEN1;NRXN2;NUDT22;PLCB3;PPP1R14B;PRDX5;PYGM;RASGRP2;RPS6KA4;SF1;SLC22A11;SLC22A12;TEX40;TRMT112;TRPT1;VEGFB</t>
  </si>
  <si>
    <t>CpG: 41,CpG: 117,CpG: 64,CpG: 56,CpG: 116,CpG: 89,CpG: 21,CpG: 106,CpG: 88,CpG: 52,CpG: 18,CpG: 148,CpG: 90,CpG: 145,CpG: 33,CpG: 58,CpG: 39,CpG: 297,CpG: 48,CpG: 118,CpG: 112,CpG: 67,CpG: 16,CpG: 150,CpG: 19,CpG: 23,CpG: 55,CpG: 157,CpG: 30,CpG: 37,CpG: 51,CpG: 73,CpG: 97,CpG: 81</t>
  </si>
  <si>
    <t>hsa-mir-1237</t>
  </si>
  <si>
    <t>Score=96;SF1:miR-184,ESRRA:miR-365</t>
  </si>
  <si>
    <t>Score=1000;V$STAT3_02,V$AML1_01,V$MZF1_01,V$SRY_01,V$STAT4_01,V$AP2REP_01,V$CETS1P54_01,V$AP4_Q5,V$LYF1_01,V$EN1_01,V$NKX25_01,V$TBP_01,V$NFE2_01,V$CREL_01,V$STAT1_03,V$STAT6_02,V$LHX3_01,V$AP4_Q6</t>
  </si>
  <si>
    <t>Score=826;lod=3035</t>
  </si>
  <si>
    <t>Score=0.948593;chr13:20133398</t>
  </si>
  <si>
    <t>nsv555194,esv28928,esv3382718,esv3381802,nsv555187,esv3626658,esv1090895,nsv1070042,nsv555199,nsv555197,esv2744624,nsv832188,esv2744625,dgv1964n54,esv2744623,nsv951011,dgv1963n54,nsv1069591,dgv13n64,esv2664248,esv2744621,nsv555207,nsv359,nsv1126296,nsv469961,nsv951013,dgv153n27,esv24861,esv3626666,esv2662303,nsv832189,nsv469962,esv33033,nsv555192,esv2091211,nsv555193,esv3151308,esv3626662,nsv1134140,esv2422214,nsv1070965,dgv1965n54,nsv825946,nsv951010,nsv1070041,esv2670966,nsv1159904,esv3626659,nsv832187,esv3626664,dgv225n67,esv2744626,esv2744618,dgv66e215,nsv1149041,nsv1122631,dgv1967n54,nsv825944,esv2744614,esv1261955,esv3547902,esv3362683,nsv1142115,esv2744620,esv3352534,esv992196,nsv528506,esv2744616,nsv1136130,nsv358,dgv665n106,esv27107,nsv1143687,nsv555184,esv2744617,nsv825949,nsv1113399,nsv1115368,esv3626660,esv1244287,esv2667562,esv2676104,nsv983032,nsv825945,esv2744615,nsv1069590,dgv1966n54,esv2516770,dgv72n21,nsv1113398,esv2744622,nsv832186,nsv818842,nsv951012,nsv555191,esv3626661,nsv1119885,dgv1968n54,esv3337325,nsv357,nsv475066,nsv975195,nsv477591,nsv1122630,esv2744627</t>
  </si>
  <si>
    <t>Crohn's disease,Psoriasis vulgaris,Urate levels,Urate levels in overweight individuals,Primary biliary cirrhosis,Gout,Urate levels in obese individuals,Sarcoidosis,Systemic lupus erythematosus,Ulcerative colitis,Leprosy,Attention deficit hyperactivity disorder,Primary sclerosing cholangitis,Serum uric acid levels,Obesity-related traits,Inflammatory bowel disease,Alopecia areata,Uric acid levels,Mean platelet volume,Post bronchodilator FEV1 in COPD,Urate levels in lean individuals,Renal underexcretion gout,Economic and political preferences (fairness),Renal overload gout,Renal function-related traits (urea)</t>
  </si>
  <si>
    <t>CDC42BPG</t>
  </si>
  <si>
    <t>Score=1000;V$AP4_Q6</t>
  </si>
  <si>
    <t>Score=548;lod=225</t>
  </si>
  <si>
    <t>nsv555207,nsv951013,nsv832189,nsv469962,nsv528506</t>
  </si>
  <si>
    <t>Score=977;V$MYOD_Q6</t>
  </si>
  <si>
    <t>Score=514;lod=163</t>
  </si>
  <si>
    <t>nsv528506,nsv951013,nsv469962,nsv555207,nsv832189</t>
  </si>
  <si>
    <t>ARL2;ATG2A;BATF2;CAPN1;CDC42BPG;CDC42EP2;CDCA5;DPF2;EHBP1L1;EHD1;FAM89B;FAU;FRMD8;GPHA2;KCNK7;LTBP3;MAJIN;MAP3K11;MRPL49;NAALADL1;PCNX3;POLA2;PPP2R5B;SAC3D1;SCYL1;SLC22A20;SLC25A45;SNX15;SPDYC;SSSCA1;SYVN1;TIGD3;TM7SF2;TMEM262;VPS51;ZFPL1;ZNHIT2</t>
  </si>
  <si>
    <t>CpG: 114,CpG: 58,CpG: 111,CpG: 112,CpG: 38,CpG: 24,CpG: 83,CpG: 42,CpG: 64,CpG: 89,CpG: 31,CpG: 50,CpG: 79,CpG: 72,CpG: 136,CpG: 70,CpG: 26,CpG: 32,CpG: 48,CpG: 78,CpG: 27,CpG: 21,CpG: 63,CpG: 95,CpG: 53,CpG: 142,CpG: 107,CpG: 51,CpG: 115,CpG: 118,CpG: 61,CpG: 17,CpG: 44,CpG: 77,CpG: 49,CpG: 262,CpG: 97,CpG: 113,CpG: 23,CpG: 33,CpG: 81</t>
  </si>
  <si>
    <t>hsa-mir-192,hsa-mir-612,hsa-mir-194-2</t>
  </si>
  <si>
    <t>Score=98;FRMD8:miR-124/506</t>
  </si>
  <si>
    <t>Score=1000;V$STAT6_02,V$NKX25_01,V$AP2REP_01,V$TBP_01,V$ATF6_01,V$AML1_01,V$CREB_01,V$MZF1_01,V$CREBP1CJUN_01,V$SRY_01,V$USF_C,V$STAT1_03,V$EN1_01</t>
  </si>
  <si>
    <t>Score=804;lod=2466</t>
  </si>
  <si>
    <t>Score=0.959332;chr12:94033667</t>
  </si>
  <si>
    <t>esv1637796,nsv513320,nsv1138042,esv1740343,nsv1122634,esv992888,nsv1130657,nsv832190,nsv1070043,nsv1113403,nsv39166,esv3626674,esv989116,nsv1134143,nsv1069596,nsv820139,nsv1134142,esv32668,nsv475525,nsv509418,nsv1125339,esv3626673,nsv1069595,esv2744628,nsv972038,nsv1145542,esv2667389,dgv141e201,nsv1126297,nsv361,nsv1136131,nsv832189,nsv1069592,esv2750762,nsv1145541,nsv825950,nsv957903,nsv1122633,esv3626669,nsv1122632,esv3626667,nsv1121477,esv23728,esv3626672,nsv469962,nsv360,nsv1113401,esv2744631,esv3334149,esv2422285,nsv528506,nsv39227,esv3547904,nsv555207,esv2427734,esv2761680,esv3337115,esv2663528,nsv951014,nsv951015,nsv1113402,nsv951016,nsv951013,nsv975196,nsv1127199,nsv555209,nsv983034,nsv1113400,nsv951017,esv1447546,nsv482159,esv1567058,nsv825951,nsv555211,esv2224954,nsv555210,nsv526181,nsv475238,esv3626668,nsv1127198,esv2744629,esv2671903,esv32703,esv3653,esv987755,esv2662596,esv2668494,nsv1149790,nsv951018,nsv1150491,dgv666n106,nsv1069594,dgv1969n54,nsv555212,esv2672575,nsv555208,esv3626670,esv2744632</t>
  </si>
  <si>
    <t>Post bronchodilator FEV1/FVC ratio,Height,Gout,Hip circumference adjusted for BMI,Coenzyme Q10 levels,Symmetrical dimethylarginine levels,Blood pressure (age interaction),Bone mineral density,Vertical cup-disc ratio,HDL cholesterol,Optic cup area,Response to paliperidone in schizophrenia (positive Marder score),Serum dimethylarginine levels (asymmetric/symetric ratio),Non-alcoholic fatty liver disease histology (lobular),Schizophrenia</t>
  </si>
  <si>
    <t>PCNX3;SIPA1</t>
  </si>
  <si>
    <t>Score=1000;V$MZF1_01</t>
  </si>
  <si>
    <t>nsv951018,dgv1969n54</t>
  </si>
  <si>
    <t>Systemic lupus erythematosus</t>
  </si>
  <si>
    <t>ACTN3;AP5B1;B4GAT1;BANF1;BBS1;BRMS1;C11orf68;CATSPER1;CCDC85B;CD248;CFL1;CNIH2;CST6;CTSW;DPP3;DRAP1;EFEMP2;EIF1AD;FIBP;FOSL1;GAL3ST3;KAT5;KLC2;MRPL11;MUS81;NPAS4;OVOL1;PACS1;PELI3;RAB1B;RELA;RIN1;RNASEH2C;SART1;SF3B2;SIPA1;SLC29A2;SNX32;TMEM151A;TSGA10IP;YIF1A;ZDHHC24</t>
  </si>
  <si>
    <t>CpG: 86,CpG: 22,CpG: 67,CpG: 150,CpG: 41,CpG: 64,CpG: 56,CpG: 89,CpG: 72,CpG: 136,CpG: 59,CpG: 20,CpG: 25,CpG: 26,CpG: 204,CpG: 27,CpG: 78,CpG: 45,CpG: 129,CpG: 76,CpG: 21,CpG: 135,CpG: 53,CpG: 130,CpG: 47,CpG: 29,CpG: 102,CpG: 115,CpG: 101,CpG: 138,CpG: 154,CpG: 98,CpG: 17,CpG: 133,CpG: 19,CpG: 100,CpG: 182,CpG: 18,CpG: 49,CpG: 90,CpG: 337,CpG: 80,CpG: 55,CpG: 74</t>
  </si>
  <si>
    <t>11q13.2-q13.1</t>
  </si>
  <si>
    <t>Score=98;FOSL1:miR-130/301</t>
  </si>
  <si>
    <t>Score=1000;V$ZIC3_01,V$NKX25_01,V$TBP_01,V$STAT3_02,V$AML1_01,V$MZF1_01,V$SRY_01,V$STAT1_03,V$USF_C,V$STAT4_01,V$STAT6_02,V$AP2REP_01,V$CETS1P54_01,V$CREB_01,V$CREBP1CJUN_01,V$LYF1_01,V$EN1_01</t>
  </si>
  <si>
    <t>Score=770;lod=1788</t>
  </si>
  <si>
    <t>Score=0.955499;chr9:37635439</t>
  </si>
  <si>
    <t>esv2504663,esv1000442,esv3626683,esv22006,esv2744635,esv8148,nsv1136134,nsv555217,esv2744634,nsv1127201,nsv821109,esv3626676,nsv555216,nsv825952,nsv1069598,nsv819658,esv999644,esv3308818,nsv1134144,dgv667n106,nsv1121838,esv2891559,esv3626686,esv2759834,nsv825955,esv2668639,esv3626682,esv2658809,nsv513695,esv2661166,nsv362,dgv67e215,esv2744638,nsv468601,esv3389596,esv2665666,esv3626695,esv2660282,esv3547914,nsv1070967,esv3626685,esv3626688,nsv512233,esv3626692,nsv957217,nsv517090,nsv1118214,esv2671239,nsv522277,esv4089,nsv555224,nsv832193,nsv983035,nsv1143544,esv2744633,esv2442439,nsv958581,esv2662850,esv2658274,nsv1069154,esv3626687,dgv220e199,nsv825954,esv2744637,nsv476256,nsv555215,esv3626680,nsv951019,nsv1153267,nsv555223,nsv825956,nsv39194,nsv1110684,esv989759,nsv1134145,esv3547916,esv23177,esv2664926,nsv1131027,nsv476254,esv25439,nsv555218,esv3547913,esv2676573,nsv1127200,nsv1122636,nsv983036,dgv659e59,nsv555222,nsv511466,esv3323893,esv2744636,esv998472,nsv957847,esv1092719,nsv514631,esv3305790,esv2762915,nsv1133168,esv3626696,esv3626679,esv2667131,nsv1069597,nsv1159905,nsv1122635,esv3445468,nsv513694,esv2744639,esv25273,nsv951018,nsv1138044,esv3355386,esv1062790,nsv832191,esv3303782,nsv498760,nsv818843,nsv975942,dgv1970n54,dgv1969n54,esv1195081,esv32849,esv3626691,nsv1070044,esv3626693</t>
  </si>
  <si>
    <t>Educational attainment (years of education),Atopic dermatitis,Chronic kidney disease,Systemic lupus erythematosus,Crohn's disease,Inflammatory bowel disease,Glucose homeostasis traits,Atopic march,Glomerular filtration rate (creatinine),Obesity (early onset extreme),Morning vs. evening chronotype,Breast cancer,Gout,Cerebrospinal fluid biomarker levels,Urate levels,Electroencephalogram traits,Acne (severe),DNA methylation (variation)</t>
  </si>
  <si>
    <t>ACTN3</t>
  </si>
  <si>
    <t>CpG: 23</t>
  </si>
  <si>
    <t>11q13.2</t>
  </si>
  <si>
    <t>Score=618;lod=435</t>
  </si>
  <si>
    <t>nsv1143689,nsv522277,esv3626696,esv2744639</t>
  </si>
  <si>
    <t>ACTN3;ANKRD13D;C11orf80;C11orf86;CARNS1;CCDC87;CCS;CLCF1;CTSF;GRK2;KDM2A;LRFN4;PC;POLD4;PPP1CA;RAD9A;RBM14;RBM14-RBM4;RBM4;RBM4B;RCE1;RHOD;SPTBN2;SSH3;SYT12;TBC1D10C</t>
  </si>
  <si>
    <t>CpG: 75,CpG: 111,CpG: 22,CpG: 67,CpG: 155,CpG: 15,CpG: 31,CpG: 26,CpG: 54,CpG: 25,CpG: 30,CpG: 27,CpG: 21,CpG: 84,CpG: 95,CpG: 125,CpG: 239,CpG: 40,CpG: 47,CpG: 102,CpG: 105,CpG: 98,CpG: 143,CpG: 17,CpG: 65,CpG: 49,CpG: 80,CpG: 55,CpG: 96</t>
  </si>
  <si>
    <t>hsa-mir-3163</t>
  </si>
  <si>
    <t>Score=99;RAD9A:miR-503,RBM14:miR-490/490-3p</t>
  </si>
  <si>
    <t>Score=1000;V$NKX25_01,V$ZIC3_01,V$STAT3_02,V$TBP_01,V$ATF6_01,V$AML1_01,V$AREB6_03,V$MZF1_01,V$NKX25_02,V$SRY_01,V$STAT1_03,V$USF_C,V$STAT6_02,V$STAT4_01,V$AP2REP_01,V$CREB_01,V$CREBP1CJUN_01,V$LYF1_01,V$EN1_01</t>
  </si>
  <si>
    <t>Score=829;lod=3111</t>
  </si>
  <si>
    <t>Score=0.927338;chr8:99916232</t>
  </si>
  <si>
    <t>dgv1971n54,nsv555226,nsv555228,nsv436787,esv3547925,nsv555225,esv1010387,esv25520,nsv975943,nsv474464,nsv1138045,nsv1070045,esv3626709,esv990794,nsv825958,esv25331,nsv825957,nsv7220,esv3547921,nsv951020,nsv367,nsv524096,esv995606,nsv472457,esv2676336,esv3547924,esv2668939,esv2665794,nsv513322,esv3626707,esv2657533,nsv1118216,esv3626704,nsv1143689,nsv832194,esv2662361,nsv1126298,nsv1070466,esv1081118,esv3626703,esv3350972,nsv975197,nsv555252,nsv363,dgv1975n54,esv995385,esv3626705,nsv555253,nsv365,nsv825959,nsv468602,nsv522277,esv2670411,nsv1121839,nsv951021,esv3547923,esv2744642,esv3626700,nsv472408,nsv1131028,esv2744640,nsv513321,nsv555227,nsv518919,nsv472571,nsv555255,nsv555230,esv23949,esv7980,esv3547919,nsv508638,esv23935,esv32822,nsv1118215,esv3626710,esv3361899,nsv819751,nsv1070968,nsv1122638,nsv1122637,nsv364,esv3626698,nsv1069600,dgv1977n54,nsv468603,dgv1973n54,esv3547920,esv2669621,esv3626697,nsv521723,nsv555238,nsv1134147,esv3626696,esv2457482,esv3626702,esv2744644,dgv1976n54,esv2744639,nsv516453,nsv972951,nsv509419,dgv52n111,esv3626701,nsv516087,esv3328967,esv2661599,dgv1972n54,esv3626699,nsv555246,esv2744643,nsv468604,dgv1974n54,nsv821590,nsv1143545,nsv1134146</t>
  </si>
  <si>
    <t>Height,HIV-1 susceptibility,Bipolar disorder,Airway imaging phenotypes,Metabolite levels (lipid measures)</t>
  </si>
  <si>
    <t>CARNS1</t>
  </si>
  <si>
    <t>CpG: 87</t>
  </si>
  <si>
    <t>Score=983;V$MYOD_Q6</t>
  </si>
  <si>
    <t>Score=547;lod=222</t>
  </si>
  <si>
    <t>nsv524096,nsv555255,dgv1977n54,nsv521723,dgv52n111,nsv468604</t>
  </si>
  <si>
    <t>AIP;CABP4;CARNS1;CORO1B;GPR152;PTPRCAP;RPS6KB2;TMEM134</t>
  </si>
  <si>
    <t>CpG: 58,CpG: 20,CpG: 26,CpG: 37,CpG: 17,CpG: 46</t>
  </si>
  <si>
    <t>Score=94;TMEM134:miR-124/506</t>
  </si>
  <si>
    <t>Score=1000;V$AML1_01,V$MZF1_01,V$AP2REP_01,V$EN1_01</t>
  </si>
  <si>
    <t>Score=631;lod=489</t>
  </si>
  <si>
    <t>esv2664357,nsv524096,esv2422195,esv3626711,nsv527056,nsv825960,nsv555255,esv2659976,dgv1977n54,esv3626712,nsv521723,dgv52n111,nsv368,nsv528976,nsv468604</t>
  </si>
  <si>
    <t>Non-response to citalopram or escitalopram and depression</t>
  </si>
  <si>
    <t>PITPNM1</t>
  </si>
  <si>
    <t>CpG: 162</t>
  </si>
  <si>
    <t>Score=1000;V$AML1_01,V$STAT6_02</t>
  </si>
  <si>
    <t>Score=654;lod=608</t>
  </si>
  <si>
    <t>esv2422195,nsv527056,dgv1977n54,nsv521723,nsv951022,dgv52n111,nsv368,nsv468604</t>
  </si>
  <si>
    <t>AAMDC;AASDHPPT;ACER3;ACY3;ALDH3B1;ALDH3B2;ALG8;ALKBH8;AMOTL1;ANAPC15;ANGPTL5;ANKRD42;ANKRD49;ANO1;AQP11;ARAP1;ARHGAP42;ARHGEF17;ARRB1;ATG16L2;B3GNT6;BIRC2;BIRC3;C11orf24;C11orf54;C11orf70;C11orf97;C2CD3;CABP2;CAPN5;CARD16;CARD17;CARD18;CASP1;CASP12;CASP4;CASP5;CCDC81;CCDC82;CCDC83;CCDC89;CCDC90B;CCND1;CDK2AP2;CEP126;CEP295;CEP57;CHKA;CHORDC1;CHRDL2;CLNS1A;CLPB;CNTN5;COA4;CPT1A;CREBZF;CTSC;CTTN;CUL5;CWC15;CWF19L2;DCUN1D5;DDI1;DDIAS;DEFB108B;DEUP1;DGAT2;DHCR7;DLG2;DNAJB13;DYNC2H1;EED;ELMOD1;EMSY;ENDOD1;FADD;FAM168A;FAM181B;FAM76B;FAM86C1;FAT3;FCHSD2;FGF19;FGF3;FGF4;FOLH1B;FOLR1;FOLR2;FOLR3;FUT4;FZD4;GAB2;GAL;GDPD4;GDPD5;GPR83;GRIA4;GRM5;GSTP1;GUCY1A2;HEPHL1;HIKESHI;IGHMBP2;IL18BP;INPPL1;INTS4;IZUMO1R;JRKL;KBTBD3;KCNE3;KCTD14;KCTD21;KDM4D;KDM4E;KLHL35;KMT5B;KRTAP5-10;KRTAP5-11;KRTAP5-7;KRTAP5-8;KRTAP5-9;LAMTOR1;LIPT2;LOC100129216;LOC100287896;LOC100506127;LOC102724265;LRP5;LRRC32;LRTOMT;MAML2;MAP6;ME3;MED17;MMP1;MMP10;MMP12;MMP13;MMP20;MMP27;MMP3;MMP7;MMP8;MOGAT2;MRE11;MRGPRD;MRGPRF;MRPL21;MRPL48;MSANTD4;MTMR2;MTNR1B;MYEOV;MYO7A;NAALAD2;NADSYN1;NARS2;NDUFC2;NDUFC2-KCTD14;NDUFS8;NDUFV1;NEU3;NOX4;NUDT8;NUMA1;OMP;OR2AT4;ORAOV1;P2RY2;P2RY6;P4HA3;PAAF1;PAK1;PANX1;PCF11;PDE2A;PDGFD;PGM2L1;PGR;PHOX2A;PICALM;PITPNM1;PIWIL4;PLEKHB1;POLD3;PPFIA1;PPME1;PPP6R3;PRCP;PRSS23;RAB30;RAB38;RAB39A;RAB6A;RELT;RNF121;RNF169;RPS3;RSF1;SERPINH1;SESN3;SHANK2;SLC35F2;SLC36A4;SLCO2B1;SLN;SMCO4;SPCS2;SRSF8;STARD10;SYTL2;TAF1D;TBX10;TCIRG1;TENM4;TESMIN;THAP12;THRSP;TMEM123;TMEM126A;TMEM126B;TMEM133;TMEM135;TPBGL;TPCN2;TRIM49;TRIM49C;TRIM49D1;TRIM49D2;TRIM64;TRIM64B;TRIM77;TRPC6;TSKU;TYR;UBTFL1;UCP2;UCP3;UNC93B1;USP35;UVRAG;VSTM5;WNT11;XRRA1;YAP1;ZNF705E</t>
  </si>
  <si>
    <t>CpG: 75,CpG: 28,CpG: 114,CpG: 86,CpG: 112,CpG: 111,CpG: 183,CpG: 22,CpG: 67,CpG: 38,CpG: 16,CpG: 150,CpG: 222,CpG: 193,CpG: 41,CpG: 141,CpG: 83,CpG: 24,CpG: 117,CpG: 42,CpG: 64,CpG: 56,CpG: 66,CpG: 15,CpG: 178,CpG: 89,CpG: 34,CpG: 31,CpG: 126,CpG: 128,CpG: 87,CpG: 26,CpG: 54,CpG: 20,CpG: 32,CpG: 223,CpG: 43,CpG: 263,CpG: 27,CpG: 307,CpG: 152,CpG: 21,CpG: 300,CpG: 68,CpG: 106,CpG: 63,CpG: 95,CpG: 53,CpG: 107,CpG: 102,CpG: 115,CpG: 101,CpG: 138,CpG: 143,CpG: 172,CpG: 19,CpG: 88,CpG: 18,CpG: 148,CpG: 94,CpG: 90,CpG: 71,CpG: 23,CpG: 80,CpG: 55,CpG: 33,CpG: 46,CpG: 137,CpG: 120,CpG: 58,CpG: 166,CpG: 36,CpG: 119,CpG: 161,CpG: 201,CpG: 50,CpG: 70,CpG: 72,CpG: 59,CpG: 25,CpG: 39,CpG: 204,CpG: 192,CpG: 134,CpG: 69,CpG: 45,CpG: 30,CpG: 78,CpG: 62,CpG: 129,CpG: 76,CpG: 60,CpG: 130,CpG: 47,CpG: 108,CpG: 29,CpG: 37,CpG: 51,CpG: 118,CpG: 93,CpG: 105,CpG: 35,CpG: 61,CpG: 65,CpG: 17,CpG: 82,CpG: 121,CpG: 77,CpG: 44,CpG: 49,CpG: 565,CpG: 180,CpG: 97,CpG: 85,CpG: 131,CpG: 96</t>
  </si>
  <si>
    <t>11q22.1-q13.5</t>
  </si>
  <si>
    <t>mgh28S-2409,hsa-mir-548l,mgU2-19/30,hsa-mir-3165,hsa-mir-3164,U15B,ACA18,ACA25,hsa-mir-1260b,ACA40,hsa-mir-1261,hsa-mir-4300,U15A,hsa-mir-548k,hsa-mir-326,U70E,hsa-mir-708,ACA32,ACA1,ACA8,hsa-mir-139,hsa-mir-3166,hsa-mir-1304,mgh28S-2411</t>
  </si>
  <si>
    <t>Score=99;SUV420H1:miR-138,ANKRD42:miR-125/351,AQP11:miR-15/16/195/424/497,CCDC82:miR-200bc/429,DLG2:miR-374/374ab:1,CCDC67:miR-22,PGM2L1:miR-17-5p/20/93.mr/106/519.d,FUT4:miR-125/351,PPFIA1:miR-200bc/429,AQP11:miR-27ab,DLG2:miR-374/374ab:2,THRSP:let-7/98,GRIA4:miR-124/506,AMOTL1:miR-124/506</t>
  </si>
  <si>
    <t>Score=1000;V$AREB6_04,V$STAT3_02,V$AML1_01,V$CREBP1_01,V$MZF1_01,V$TGIF_01,V$SRY_01,V$ZIC2_01,V$HFH1_01,V$MYOD_Q6,V$STAT4_01,V$EVI1_02,V$AP2REP_01,V$CETS1P54_01,V$POU6F1_01,V$CREBP1CJUN_01,V$LYF1_01,V$EN1_01,V$NKX25_01,V$ZIC3_01,V$TBP_01,V$NFKAPPAB65_01,V$SP1_01,V$NFE2_01,V$P53_02,V$ATF6_01,V$USF_Q6,V$E2F_02,V$CREL_01,V$NKX25_02,V$POU3F2_02,V$AP1_C,V$NFKAPPAB_01,V$USF_C,V$STAT1_03,V$STAT6_02,V$ZIC1_01,V$CREB_01,V$PAX2_02,V$MYB_Q6,V$EVI1_03,V$GATA3_01,V$LHX3_01,V$EVI1_06,V$AP4_Q6</t>
  </si>
  <si>
    <t>Score=892;lod=5600</t>
  </si>
  <si>
    <t>Score=1;chr11_gl000202_random:0</t>
  </si>
  <si>
    <t>nsv526846,nsv1043388,nsv479395,esv3147,esv3892079,esv2667850,esv3892033,nsv1118498,esv2744844,esv3579896,esv2745018,dgv230e214,nsv826029,esv6508,nsv1127229,esv2674277,esv3548311,esv1389376,esv3627122,esv2744692,esv2760195,esv3307937,esv2658068,esv1511526,esv3392721,esv1322895,nsv435,esv3433674,esv2466796,nsv8871,dgv235n67,esv22508,esv3626971,esv2759835,nsv468804,nsv1070052,nsv510259,esv3443361,dgv72e215,nsv556114,nsv556104,nsv1119901,nsv517422,esv3370613,esv1675135,nsv523713,esv33883,esv3548017,nsv1070976,nsv521204,esv3412959,esv2744978,esv3892076,esv3892054,esv274960,nsv402,nsv972095,nsv556130,esv2744893,esv3627325,nsv1042082,esv3308952,nsv1140284,nsv957209,dgv2176n54,esv3443839,esv3305545,esv3627251,nsv1036531,nsv555768,esv27662,nsv523601,esv2671461,nsv518605,nsv555449,esv6086,esv3066,nsv512240,esv3627000,esv33953,nsv516859,esv1254554,nsv1039506,nsv556298,esv3388352,nsv473220,esv2745046,esv3626840,nsv1153680,nsv1070068,nsv468808,nsv1127223,esv3626995,nsv514588,nsv555899,esv4120,nsv820781,esv3626775,esv2762917,nsv446,dgv2024n54,esv33258,esv3627152,dgv2134n54,esv3626915,esv1223158,esv2744817,nsv522847,nsv1052457,dgv2127n54,nsv556047,esv2464518,nsv1052380,esv997759,esv3579832,nsv832207,esv2617997,esv25710,dgv233n67,nsv523704,nsv1145546,esv3579773,nsv1141161,nsv975219,esv3547967,esv33277,esv2672143,esv5504,esv3627533,esv3627185,esv2744793,nsv481016,esv2030101,nsv555399,nsv556212,esv2744797,esv3627473,esv3627546,esv3329031,nsv555615,dgv2013n54,nsv473911,nsv514640,nsv468814,esv3579847,esv2745049,esv3627050,esv3321671,dgv2156n54,esv1718996,esv3579780,esv2676850,dgv143e201,esv2744706,nsv473572,esv3627584,esv3369074,dgv1983n54,esv989281,esv2675596,nsv476167,nsv520740,dgv2085n54,nsv474723,nsv976513,nsv975216,nsv408,nsv522268,esv2744787,esv2674525,dgv2150n54,nsv832233,esv2513904,nsv476402,dgv228e214,esv2745021,esv3626908,nsv510263,nsv1121478,esv3391752,esv3626765,nsv442242,nsv469971,nsv8870,esv3626968,nsv1127212,nsv1035566,esv2744902,nsv507610,nsv555606,dgv701n106,esv3344349,esv1952279,esv2503353,esv2745023,nsv458,dgv2089n54,esv3626771,nsv1049630,esv2744845,esv2744770,esv3627355,nsv516146,esv3626941,esv996800,nsv555881,esv3425978,nsv1069615,nsv510265,esv3626860,esv3579757,nsv1140481,nsv972954,esv3579878,esv3892086,esv3303628,nsv508650,esv34207,nsv468834,dgv401e212,esv3308425,esv2411553,esv3383754,esv29393,nsv442235,nsv38581,nsv1075838,esv2868235,esv22675,nsv555447,esv2678709,esv3627112,nsv474125,esv3626841,esv3627317,esv3626940,esv2744932,dgv1264n100,dgv686n106,esv1986553,esv3627414,esv2744887,nsv957219,nsv522236,dgv222e199,esv3626977,esv3627033,esv7821,nsv1159911,nsv513324,dgv2021n54,esv3627519,esv3627559,esv3892067,dgv225e214,esv2744914,esv3626735,esv3627374,nsv1126301,dgv2111n54,esv3323061,esv3626965,dgv2154n54,esv2666315,nsv957860,esv2761684,esv3627287,esv3892022,esv2744645,dgv147e201,nsv832258,nsv468819,esv2744990,esv3627440,dgv2015n54,nsv509429,esv2675569,nsv1037955,nsv556115,nsv975207,esv3626863,esv3547992,esv3626822,nsv1138054,esv3627115,esv2362354,esv1755381,nsv519411,nsv1113428,nsv1070061,esv3626913,esv2664049,esv1705184,esv3548070,esv34979,esv3627644,esv2660024,nsv39525,esv2745035,nsv972043,esv3627521,nsv418,esv1289465,nsv555801,esv8577,esv3548238,dgv1271n100,nsv555326,esv3627410,esv3406550,nsv1134170,esv2744738,esv3627222,dgv239e199,dgv1263n100,esv3626764,esv3441463,nsv957367,esv3627065,nsv1042188,esv1360750,esv3302942,esv3627527,esv2671741,nsv555273,esv2661753,esv3892069,nsv972044,nsv468759,nsv1078193,esv3343623,esv2485859,esv24635,nsv475012,esv2658522,esv3627249,esv2656539,esv3892028,esv3627275,esv3626937,esv3892049,esv1000322,esv999836,esv2572031,esv3304908,esv2744831,nsv1070065,nsv1122649,nsv469978,nsv555990,esv3579814,esv5285,nsv7222,esv3627493,nsv818852,esv2744790,nsv1153349,esv3627562,esv3548129,dgv2140n54,nsv39076,nsv1127205,esv3395722,nsv825984,esv2744672,nsv1069613,nsv1043352,esv1001399,esv2744773,dgv2094n54,esv3579739,nsv469964,nsv826059,esv4185,dgv2047n54,esv1951703,nsv826054,esv2744840,nsv482998,esv3309251,nsv958593,esv2674430,esv3345771,nsv519248,dgv1228n100,nsv8853,nsv818861,nsv555871,esv3548094,esv3548316,esv2635496,esv2658308,esv1277207,esv26008,nsv1134165,nsv1043976,esv2671586,nsv472773,esv1781957,dgv162n27,nsv555404,esv2744867,esv3580083,esv2744846,esv2437676,esv987708,nsv381,dgv2153n54,esv33027,esv2678670,nsv1134149,nsv826049,esv3433064,nsv471881,nsv8840,esv2664646,nsv818848,esv2037427,nsv825987,esv2575562,nsv555614,nsv1145556,esv3626879,nsv1147650,esv1070532,esv3626996,esv1427995,nsv818849,esv3548087,nsv555808,esv2760208,nsv38847,nsv1053433,esv3627465,esv2750978,dgv1253n100,nsv508643,nsv515868,nsv511007,esv1729465,nsv8841,nsv473799,esv2676629,esv3354540,esv1462632,esv2677124,nsv521090,esv2760544,nsv556224,nsv556170,dgv2044n54,esv3405888,nsv1121843,nsv459,nsv513333,esv3626844,dgv717n106,esv8123,nsv473133,esv2759857,esv3579778,esv1560771,nsv1052198,nsv972069,nsv555806,esv3415573,dgv2030n54,nsv480908,esv3361269,nsv1047923,nsv519460,esv3627032,nsv825977,esv1664157,esv3627643,dgv142e201,esv3626855,nsv555706,esv2761687,esv2597532,nsv38767,esv2744814,dgv2115n54,nsv556106,esv2421379,nsv1113420,esv3627403,esv3548130,nsv1070067,esv2511618,nsv471,esv3579902,nsv508642,esv3627306,nsv555678,esv2744913,nsv468792,nsv1046292,dgv2138n54,dgv1239n100,nsv1120248,esv3579799,nsv555764,esv1117785,nsv468765,esv2744977,esv3627387,esv3579759,esv3626767,nsv452,esv3627318,nsv473163,esv2148422,nsv957191,esv2667870,nsv555883,nsv514636,nsv555275,esv2589653,nsv517181,nsv1035911,esv3627106,esv3627373,dgv680n106,nsv468848,dgv2065n54,esv3548186,nsv480338,esv2744837,esv3579881,nsv507613,nsv951029,nsv555604,esv3892039,nsv556200,esv3548016,nsv832202,esv1937409,nsv951062,dgv2129n54,esv1991964,nsv474506,esv3425097,esv3548141,esv1959476,nsv1134152,nsv523897,nsv821270,nsv1122648,esv1113338,esv3627626,esv3626990,esv3548194,esv2165173,nsv1111061,esv3548298,esv2744909,nsv1113418,nsv555444,nsv1119895,nsv517089,esv5885,esv2750980,nsv395,nsv480383,nsv556221,dgv158n27,nsv1050426,nsv951056,esv2760577,esv2665268,nsv555295,nsv556228,nsv1113427,esv2744947,nsv436,nsv1152736,esv3547937,dgv167n27,esv1158211,nsv397,esv2745010,esv2744658,nsv510270,esv25481,dgv2003n54,dgv2002n54,esv2761694,esv2673272,nsv498762,nsv1052823,esv3892061,nsv1070979,dgv399e212,esv3627255,esv3626734,nsv521771,nsv1159915,nsv825966,esv3303700,esv3626842,esv2661225,esv2611880,esv3391970,esv2658816,esv3627333,esv2759843,esv3627339,esv3548175,nsv1113417,esv3548100,esv29334,nsv510946,nsv1052925,nsv555714,nsv957361,nsv525366,esv2751038,nsv972063,esv3736,esv2744927,esv2744701,nsv436658,esv2857791,esv2744743,esv3351108,nsv975956,esv2435045,dgv34n17,esv3627320,nsv951036,nsv1138050,nsv1111411,nsv1129520,esv2744898,nsv972052,esv3627335,esv3627182,esv3626801,esv3627660,dgv81n21,nsv555491,nsv555728,esv1707797,nsv509433,nsv1047942,esv2675287,esv2661553,esv2744726,esv3626932,esv2440471,esv2745048,nsv522994,nsv556031,nsv468830,esv3579993,esv3429534,esv2519079,nsv1143695,nsv528623,esv1983585,esv2665725,nsv1145543,esv3627234,esv3626737,nsv522492,nsv515963,nsv512235,nsv521791,esv3579857,nsv826060,esv33777,esv3627437,nsv1127224,esv3626799,nsv1035977,esv2659752,esv3626746,esv5948,esv3627547,nsv514641,nsv972096,esv2662479,nsv1113407,esv3304710,dgv219e214,esv3548048,esv3892024,esv2744776,nsv1138057,esv2759839,nsv826009,esv3428483,esv3626720,dgv676e59,nsv517898,esv2744910,nsv555718,nsv1069612,esv2671966,nsv38978,esv26530,esv2744791,nsv8863,nsv951048,nsv972060,nsv1151220,dgv397e212,esv3626754,nsv555477,dgv704n106,nsv555301,dgv224e214,esv3306917,esv1421802,esv3626776,nsv1113415,esv2761691,nsv1070473,dgv1994n54,nsv1119892,esv3412902,esv3306849,esv3892066,esv1761342,nsv482990,esv3627212,esv3305038,dgv1985n54,esv2744905,esv3346481,esv3307870,nsv38542,nsv975205,esv3375835,esv3579807,nsv555940,nsv414,nsv958582,nsv951022,esv3626938,nsv555998,esv6276,nsv1052918,nsv555558,esv2304443,nsv468780,nsv369,esv3548073,nsv825968,nsv555815,nsv556140,esv3626958,dgv2022n54,nsv527380,dgv23n6,esv2676733,nsv975222,nsv1076381,nsv428,esv26290,nsv555969,nsv38725,nsv555890,nsv1050445,nsv470,esv3627447,esv3627341,nsv520928,nsv1048171,nsv1138053,nsv975970,dgv679n106,nsv435921,esv3892096,esv1244598,esv3360289,dgv2014n54,esv24132,nsv378,esv3548123,esv2421600,nsv951043,nsv825992,dgv2161n54,esv2759846,nsv468775,esv3627068,esv3892063,nsv1040996,esv3547951,esv3440404,nsv1147768,nsv475224,dgv2165n54,nsv74,esv2432654,esv2659409,esv3579736,nsv556229,nsv1036092,esv3626808,esv3548224,nsv556059,nsv1141198,esv2744747,esv2762927,esv3627543,nsv447,esv3627176,esv3255940,esv3892057,esv1333643,nsv832229,esv3547987,esv2672841,nsv825994,esv3627504,esv2666669,dgv2071n54,nsv1070975,esv3626810,dgv157n27,esv26370,esv25505,nsv8852,esv3378982,esv2744749,nsv832255,esv2590394,esv2676593,esv3627114,nsv556006,nsv832196,esv2656589,nsv442626,esv2609509,esv3548160,nsv526546,esv1477245,nsv1045511,nsv1119907,nsv1134162,esv3306366,esv22737,esv3627062,dgv2157n54,nsv1054456,nsv1070478,nsv555605,esv2762931,esv2678418,nsv957185,esv2745044,esv2461530,dgv2081n54,nsv1118497,dgv413e212,dgv216e214,nsv951059,dgv2151n54,esv3627260,esv2744775,nsv555918,nsv556018,nsv468787,esv2744982,nsv555299,esv2760187,esv2744702,nsv983210,nsv556121,esv3627272,esv994600,nsv1138048,esv2622674,esv3154716,esv3627356,esv275284,nsv555626,esv3627486,nsv1150364,nsv555613,esv2744933,esv2663996,esv2744946,esv3579865,nsv39784,nsv1039134,nsv1159914,esv3579858,esv3627284,esv1649953,nsv1076773,esv3892078,nsv518426,nsv1119894,nsv526847,esv2673298,nsv555735,esv2745006,esv3548140,nsv1138071,esv3627604,nsv1143550,esv2128812,nsv469719,dgv414e212,esv3627434,esv3627413,dgv1258n100,esv3627323,esv3626893,nsv556216,nsv480754,nsv469981,esv3627244,nsv518780,esv1109673,esv2660673,esv2151015,nsv826048,esv3366159,esv3626983,nsv555474,nsv555297,nsv971960,nsv1113409,esv29422,dgv2045n54,nsv555645,esv1003032,esv3627111,nsv1140482,dgv2170n54,nsv389,esv1010482,esv1007133,esv2672926,nsv975210,esv2544219,esv24636,dgv225e199,dgv698n106,esv1004124,nsv471752,esv989063,nsv1145563,nsv474232,nsv1112249,nsv832246,nsv528182,esv3627038,esv32752,esv3325463,esv2761693,esv6849,nsv516785,nsv522670,nsv555715,nsv523141,nsv1125528,esv2760199,nsv975380,esv3626758,nsv510268,nsv476826,nsv983045,nsv1139531,esv2661505,nsv527066,esv3627257,esv2744855,nsv477989,esv3627511,esv992452,nsv479281,dgv234e199,esv3404754,nsv1046097,esv3626966,esv5953,nsv958608,esv2744956,dgv1257n100,dgv221e214,nsv1119903,nsv479120,esv3627283,nsv1112496,dgv2032n54,nsv556297,nsv468768,nsv556125,esv2744713,nsv515581,nsv1153615,nsv1127218,esv2744727,nsv1134156,esv2563958,nsv555412,esv2667203,esv3580015,esv2744764,nsv475441,nsv1070985,nsv556124,nsv1124646,esv3364588,esv2761686,esv3627561,esv1661230,nsv555482,dgv2064n54,nsv951032,nsv818858,esv3627183,esv8934,esv22284,dgv2006n54,nsv460,esv3627351,esv3548030,esv3627380,esv3255829,esv3892060,nsv1070476,nsv1147651,esv1084053,esv22677,esv2429813,esv27673,nsv1120247,esv3579776,dgv1977n54,nsv519003,esv9324,esv2612666,nsv1134150,esv3626877,esv2657816,esv3627620,dgv2103n54,esv2678180,esv2675807,nsv821181,nsv463,nsv975947,nsv818845,esv3627636,esv3255495,dgv2074n54,esv2661484,nsv1042017,dgv237n67,nsv1112605,nsv555898,esv1343006,esv2631282,esv3627067,esv3627575,nsv517236,esv3626976,dgv2038n54,dgv392e212,esv3627664,nsv525311,esv22593,nsv555805,esv3547973,esv1004730,esv3627359,nsv468627,nsv520862,esv2744784,esv2677115,nsv832210,esv1547185,nsv556003,nsv398,nsv1037020,esv3627609,nsv826058,esv3305211,esv1587026,esv2655241,esv3627406,dgv675n106,esv3626768,nsv1070060,esv3548225,esv3579770,dgv2090n54,nsv515484,nsv437132,dgv2078n54,esv1001380,esv3892036,nsv520471,nsv556129,dgv209e214,esv3627144,nsv555905,esv3895,esv3255273,esv2560136,esv1106268,esv3627666,nsv556372,esv3408643,nsv1122639,esv7543,nsv951051,esv2762920,nsv477609,nsv442234,nsv1036874,esv2422418,esv3626864,esv1281432,esv2509025,esv32673,nsv510272,nsv1070981,esv2661272,esv2744789,nsv8842,nsv556048,esv3356100,esv3892083,nsv468798,esv2202413,esv3626832,nsv473575,esv3627245,esv3548270,esv3627302,dgv2084n54,esv3308930,dgv2121n54,esv3627250,nsv975202,esv3548173,dgv2096n54,esv9314,nsv513325,dgv682n106,dgv409e212,esv3626756,esv3548211,dgv1990n54,esv2659001,nsv528940,nsv468760,nsv555765,esv3339902,nsv951037,esv2744963,nsv1131030,esv2508457,dgv2118n54,esv3626883,esv3548242,esv8555,dgv2079n54,esv3627471,dgv2088n54,dgv53e55,nsv818851,nsv555900,esv3580061,nsv438,esv3548083,nsv1037497,esv2663609,esv3304655,nsv479663,esv2012527,esv3892027,esv2676252,nsv819086,nsv480869,nsv474215,esv3579758,nsv524552,nsv1113419,esv3627625,esv2674730,esv2744962,nsv1145568,nsv1119910,nsv468844,nsv474879,nsv468619,esv3892084,nsv516310,esv2675821,nsv1070483,nsv468852,esv26535,nsv1112606,nsv469980,esv2744821,esv7509,esv2744916,esv3627103,nsv1045225,nsv510582,nsv480954,esv2744786,esv2666036,esv2744851,esv2421980,esv3579766,nsv555405,nsv468766,nsv519004,nsv972056,esv3627343,nsv479609,dgv1229n100,nsv426,esv28036,esv2662065,esv1004091,nsv975211,esv2744890,nsv1121841,dgv1267n100,esv2659046,esv26166,nsv1035229,esv2759858,esv23300,esv2745014,esv2520318,esv3627046,esv1934438,esv2741034,nsv522823,esv2744861,esv2744966,esv2762929,esv1700575,esv3548215,nsv478081,nsv983044,nsv1146180,esv1110227,esv3627017,esv2656838,esv3548248,esv2744664,dgv2018n54,esv3352394,esv24419,dgv230e199,esv2744723,esv24074,nsv479149,dgv2007n54,esv3626951,nsv555320,nsv555448,nsv972046,esv3627428,nsv1159922,dgv1988n54,esv3019,esv2744698,nsv528592,dgv2073n54,esv2658766,nsv509426,esv1005254,esv2744961,esv2618780,esv3627606,esv1306755,esv3548149,nsv975953,nsv1053936,nsv401,esv3548072,esv3626717,esv3627083,esv3419586,esv2744958,dgv411e212,esv2745011,nsv1070056,nsv1038960,esv1639207,nsv374,nsv510593,esv2744860,nsv39433,esv1376525,nsv1036077,nsv826020,nsv1069619,nsv478345,esv3627381,esv3626759,nsv1138055,esv2626407,nsv1040111,nsv468633,esv2744669,esv3626819,esv26114,dgv2058n54,esv3548222,esv4269,esv3627164,nsv555298,nsv555884,nsv517308,esv2675196,dgv673n106,nsv507597,esv2668533,esv2744847,esv3548250,esv2744981,esv3431387,esv3443357,dgv707n106,esv3548095,esv3626956,dgv405e212,esv3401001,esv3547964,esv3627553,nsv826056,esv2761695,esv3434387,dgv1243n100,esv3627633,esv3627457,esv27019,esv2744673,dgv2130n54,nsv1052960,esv1001989,nsv556041,nsv1041154,esv2744941,nsv1119890,nsv825961,nsv1070984,esv1382014,esv3627327,nsv1045881,nsv556139,dgv2055n54,nsv1149200,nsv555999,esv3627605,esv5478,esv33858,nsv38718,nsv1050341,esv3433321,nsv1118217,dgv231e199,esv2421755,esv3627266,nsv975960,esv6774,esv1007859,esv2670893,esv3579846,esv2657134,nsv520103,nsv975215,esv3579882,nsv556084,esv3303398,esv2744849,nsv1115416,esv3579898,esv3627216,nsv1128657,esv2664051,nsv404,esv2662605,esv3250,esv3626870,nsv1152692,esv22062,esv3627528,esv3376497,esv3627025,nsv520130,esv28258,nsv555476,dgv2033n54,nsv1125532,nsv556089,esv2047014,nsv1053669,nsv825991,nsv478707,esv3627611,esv3548147,esv3892034,esv3626999,nsv1136037,esv2744824,dgv166n27,esv2484083,esv2745015,nsv394,nsv1049915,nsv825989,esv1754839,dgv212e214,esv2649079,esv4567,nsv1111058,nsv523898,dgv661e59,esv2496133,nsv527620,esv3547970,nsv472532,nsv1133001,dgv1214n100,nsv972050,dgv24e180,nsv527254,esv3626726,esv2520016,nsv825962,nsv983047,nsv1053918,nsv1054122,esv2658561,esv3627417,esv3627670,esv3355364,esv2674098,nsv976008,nsv1069618,esv2399219,esv2744779,esv23696,esv2673436,nsv1145559,nsv416,esv2744960,nsv832209,nsv472658,esv3306145,nsv509441,esv2759853,esv3304888,nsv819435,nsv476970,nsv555451,nsv1047116,esv3579901,nsv556051,nsv425,esv3626945,esv2489106,nsv1134168,esv3627599,esv5775,esv2759856,dgv2171n54,nsv522928,nsv1134151,nsv826027,esv3434658,nsv1122642,nsv555965,nsv1152997,esv3627309,nsv522201,nsv832254,dgv1995n54,nsv1052565,nsv39437,esv3627344,esv3579779,esv3409863,esv3892074,esv2380665,nsv832219,esv3627198,esv3335828,nsv555559,dgv56n111,esv993927,esv3255718,esv2666963,esv3627411,esv2659858,esv2744988,nsv469976,nsv443,esv3627094,nsv1127211,esv2744954,nsv1115415,esv2744788,esv3398286,nsv1119893,esv3302640,nsv479112,nsv1076378,nsv818850,nsv522551,esv3627667,nsv1134155,esv3397484,dgv231e214,esv3627415,nsv1078327,esv2744761,dgv218e214,esv1983262,esv6444,nsv1047372,esv3626862,esv3626921,dgv2060n54,nsv1038296,nsv468795,esv3427627,esv3626856,nsv972047,esv3626884,nsv825969,dgv2052n54,esv3548027,nsv508649,esv3626939,esv2762916,esv3627042,nsv475,esv3626854,esv3580039,esv275235,nsv1127203,nsv556222,nsv555705,nsv1141199,esv3627166,nsv1115419,esv2668505,esv991768,nsv509434,nsv555832,dgv41e19,nsv1049698,esv3548127,esv3627126,esv2744684,nsv1044943,dgv708n106,nsv1053196,esv2744880,nsv1138070,esv2744725,esv3415026,esv3626920,esv3547980,esv6436,nsv1038032,dgv227e199,dgv2005n54,nsv442627,nsv468842,esv35013,nsv468762,esv3305832,esv989619,esv27774,esv2759850,nsv1119896,esv3579823,nsv832260,dgv402e212,esv2759860,esv3548003,nsv832199,nsv1122662,esv2676500,nsv516040,esv3627043,esv2745028,nsv1054109,nsv468853,dgv230n67,esv3627598,esv2744665,esv2542002,esv2667718,esv3627213,dgv232n67,esv3579864,esv3627619,nsv526086,esv3390710,nsv555619,nsv527352,esv2666976,nsv1149922,esv3310453,dgv1231n100,esv993847,esv3579753,nsv972045,nsv556008,esv2422141,nsv1070051,esv3627240,dgv26e180,esv2745025,nsv1143691,nsv1069603,esv3626861,nsv38490,esv2658655,nsv1136137,esv2740787,nsv556020,esv2620868,nsv556108,nsv469970,esv2311913,esv3579756,esv3579982,dgv1999n54,esv2666989,esv2761701,esv25028,esv2759859,nsv556196,nsv478,nsv478519,esv2744683,dgv2102n54,esv3627586,esv2670002,esv2744812,esv3626818,nsv1151506,nsv468862,esv3626961,dgv226e199,esv3579885,esv996248,esv3627288,esv2555615,esv23944,esv6270,esv3627475,esv3627557,nsv516556,esv3360460,nsv1113416,dgv681n106,nsv957210,nsv555942,esv2578918,esv2744646,nsv390,esv3385903,esv3445487,esv2673933,dgv1261n100,nsv511481,esv3579868,esv3627035,esv2744862,nsv1038449,nsv1115417,esv2744803,nsv510269,nsv509436,nsv509440,nsv975951,nsv1144579,nsv1127227,esv3579899,nsv555639,esv3303907,esv22030,nsv1069606,nsv826033,nsv556119,nsv826003,nsv1113424,nsv1119904,esv3627187,dgv693n106,esv2745029,nsv1145564,nsv818853,nsv556215,esv3627376,nsv477418,esv3626935,esv2664782,nsv1133000,dgv410e212,nsv1118220,esv3627267,nsv1113413,esv3627261,nsv556093,nsv975199,esv3548193,esv2744705,nsv508655,esv3424930,nsv442243,esv3256051,dgv76n21,esv3627594,dgv1232n100,esv3627310,nsv526112,nsv1138059,esv3892089,dgv2099n54,nsv517382,nsv972953,esv3331098,nsv372,dgv239n67,nsv555610,esv2744745,esv3627603,nsv468789,esv3548060,esv2744765,nsv826010,esv3627078,esv3409932,esv3627104,esv2675108,esv2120936,nsv1144574,esv2744940,nsv1040784,nsv1127217,nsv1130658,nsv473225,nsv469963,esv2421768,esv2744882,nsv520665,esv2663189,esv2488187,nsv1053129,nsv528902,esv2744780,dgv2039n54,nsv522178,nsv507609,esv2744972,esv2745043,esv3627391,dgv13n47,esv2744889,esv3307005,esv2759837,nsv555628,nsv975967,esv2664740,nsv516828,nsv555769,esv3547959,nsv436129,esv2672001,dgv6e197,esv3305678,esv2500510,esv3548062,esv3626714,esv2678802,nsv479531,dgv398e212,nsv555625,esv2761703,nsv975209,esv2760355,nsv951054,esv3334201,esv34127,nsv951049,esv2658774,nsv556278,nsv1049355,esv3626899,esv1655677,dgv2056n54,esv1036953,esv3579853,esv3366890,nsv39438,esv2668570,esv2744973,nsv556280,nsv513327,esv3548176,nsv469974,nsv1144587,esv2055486,dgv2131n54,nsv975959,nsv1045900,esv2750979,esv3548161,nsv555400,esv2174437,esv2744809,esv3626744,esv1002444,esv3626722,esv2744781,nsv1039671,nsv507602,esv7852,esv3627520,esv2744923,nsv519340,nsv832228,esv3892053,nsv1050941,esv2477338,esv3626944,esv2751034,esv3303598,nsv1046616,esv3307831,esv3627079,esv2248229,nsv524138,dgv718n106,esv3450,esv3892092,esv3397088,nsv38884,esv2557921,dgv22e203,nsv819665,esv2745000,nsv1122658,esv2662654,esv2281631,esv2744735,esv1662898,nsv555975,esv3306777,nsv509422,nsv1045952,esv2657974,esv2567606,dgv1223n100,esv26743,nsv1037196,esv3892052,esv1420122,nsv555729,dgv223e214,nsv1070062,nsv1119908,esv2664146,nsv1133038,esv3348014,nsv1037416,nsv523082,esv2659759,nsv556030,nsv1039065,nsv555758,esv2745012,esv3626829,dgv668n106,dgv1252n100,esv3488,esv2760322,esv3627379,esv2744995,esv3626752,esv997658,nsv975212,esv2760197,dgv74n21,esv3627299,esv3627614,esv22055,esv2076907,esv3304300,esv2744703,esv2544867,nsv480528,dgv1249n100,esv2744850,esv2744924,esv1010994,esv2744742,esv2745040,esv2744802,dgv2175n54,nsv524020,esv3627571,esv3627097,esv998217,nsv468813,esv3627346,esv2584634,dgv237e199,esv3627005,nsv555988,esv3627174,nsv432,nsv1139553,nsv826000,esv3627109,nsv1146377,esv8752,nsv826071,dgv2148n54,nsv468615,nsv523995,esv2299250,esv2761690,nsv1125529,esv3428351,esv2744771,esv3309150,nsv832242,nsv469967,esv3626760,nsv555716,esv2744651,esv3627608,dgv2177n54,esv3892094,esv2744804,esv2645106,nsv1043842,esv3627010,nsv957891,nsv1078326,esv3892062,nsv975975,nsv1119421,esv2744965,dgv2040n54,esv2744766,nsv1070983,nsv555886,esv2745034,esv3627483,nsv832239,nsv1127216,esv3626729,nsv556329,esv23065,esv2744736,nsv428261,nsv832244,esv3626989,esv3305783,esv3627607,esv3627585,esv3389673,nsv556017,esv3408018,esv2657965,esv5366,esv3627662,nsv832212,nsv471754,nsv39143,esv3307873,esv2661588,esv1530116,esv2744976,esv3892047,nsv473,nsv1134148,esv3366497,nsv1040291,esv3430995,nsv8867,esv9664,nsv476446,esv3430090,nsv983056,nsv983209,nsv473873,nsv522447,esv2744733,dgv2046n54,esv3627105,esv2660549,esv996249,esv2661985,dgv161n27,nsv1147316,nsv1118219,esv3626727,esv3627315,nsv556283,nsv521595,esv2676821,dgv2098n54,esv3627093,nsv972061,esv3626794,esv3626812,nsv508646,esv2745033,nsv1133169,nsv527214,esv3548057,dgv1224n100,esv3627054,nsv1125302,nsv480345,esv2744731,dgv2029n54,nsv468637,esv2354238,nsv456,esv3627258,nsv975223,dgv213e214,nsv1122643,nsv555401,nsv1116681,nsv1141159,esv2759844,nsv1113425,nsv951024,esv2744783,esv3338309,esv2659360,esv3627526,esv3548164,esv2745001,nsv474972,nsv820170,esv9603,dgv2025n54,esv3374128,esv3304726,nsv1119420,esv2510779,nsv473492,nsv1140487,esv2676278,esv1651635,esv3433112,nsv972068,nsv818860,nsv1070474,nsv832245,nsv393,nsv516910,nsv1159934,nsv826072,esv3547990,esv2762926,nsv972055,nsv555763,nsv472630,esv3579747,esv1443463,nsv468855,esv3627162,esv2667580,esv2761704,esv3627238,esv3626814,esv3627630,nsv951025,esv2744694,nsv1148935,nsv1113408,nsv478969,esv3579870,dgv215e214,esv3627252,esv3627482,nsv518618,nsv513329,esv3435664,esv3627312,nsv1035213,esv3579830,esv3255607,nsv513323,nsv454,nsv1112611,esv3626774,esv3306626,nsv1139538,esv3627322,esv3627316,nsv468788,esv2744994,esv2744991,esv2759841,nsv555483,esv2760266,esv3627006,nsv832253,esv2744984,esv3579842,nsv383,nsv951031,nsv508647,esv2762925,esv3343964,nsv1124620,dgv2166n54,nsv972040,esv2678915,esv3351227,dgv1234n100,esv2305041,esv3373743,dgv156n27,nsv1070982,esv3626741,nsv555730,nsv480854,nsv375,nsv525304,esv3627525,nsv468843,nsv555743,esv2505022,nsv556092,nsv818857,nsv957226,esv3892087,nsv555286,nsv474897,esv29229,nsv516744,esv2744768,dgv220e214,esv988093,nsv1070468,nsv473186,esv22170,esv2760168,nsv513330,esv3627541,esv2671723,esv3304038,esv1613113,nsv1054560,nsv478403,nsv1129523,nsv556075,esv2745038,esv2677687,esv2494956,nsv1041081,nsv957857,esv3305424,esv3304338,esv2667395,esv2744985,esv28599,esv1360819,esv3547946,esv3627536,nsv983092,esv9468,esv2761682,nsv957895,nsv514635,nsv1036194,nsv1078329,nsv826038,nsv512236,esv3547995,esv3627489,esv1004847,esv1036434,esv3626936,nsv477857,esv3370860,nsv555602,nsv518887,esv2421674,esv2759855,nsv468833,dgv1260n100,esv3626988,esv3627140,esv3627013,esv3626894,nsv38869,nsv1141197,esv2761698,esv22024,nsv508652,esv3579765,nsv1145561,dgv71e215,esv2545443,esv3548227,nsv38595,esv1000794,nsv472595,esv2445351,nsv1038145,esv1322572,esv3547936,nsv510262,nsv556375,nsv556036,nsv1041229,esv1429725,nsv1138069,esv3304963,esv1005501,nsv468,nsv983055,nsv527168,nsv1049467,esv2660364,nsv832221,nsv480207,nsv469968,dgv1978n54,nsv826045,dgv2095n54,esv3547934,nsv38993,nsv951063,esv23128,esv2759852,esv2422201,esv3579743,esv3626885,esv2744751,nsv516941,dgv55n111,esv3337161,esv3548008,esv2760202,esv1185125,nsv525372,nsv8864,nsv482161,dgv2036n54,dgv1979n54,esv3892031,esv2762939,esv2675336,esv3627659,nsv555479,esv33350,nsv478364,esv3627632,esv1479783,esv2744969,nsv475770,nsv825973,nsv975944,nsv478275,nsv555665,esv3309992,nsv8845,dgv2063n54,esv2744799,dgv2172n54,nsv555402,dgv690n106,esv2744686,nsv958609,esv2678137,esv3626880,nsv507604,esv29604,esv2744856,esv3627206,nsv525587,esv3302862,nsv1070063,esv5757,nsv1138061,nsv476430,nsv826055,nsv1116679,nsv1070046,nsv555517,esv1571596,esv999880,nsv983042,esv3627173,esv34891,nsv555970,esv2608798,nsv1037748,esv3627443,nsv379,nsv457,esv2671190,nsv448,esv1668748,nsv468803,esv2759864,esv3362510,dgv5e197,esv26643,nsv1040135,nsv476207,esv3626743,nsv515973,nsv1138051,esv995371,nsv39176,nsv556005,nsv1036793,nsv519571,nsv555882,esv2760233,esv1231369,nsv478956,dgv2010n54,esv3627409,dgv706n106,nsv468801,esv3307006,nsv818862,nsv1142116,nsv825970,esv3626981,esv2744936,esv1406409,nsv1124626,esv2744897,nsv555629,nsv957160,esv3627277,esv3304187,nsv407,esv2443810,nsv832257,esv2744992,esv3309787,dgv1986n54,esv1312968,nsv555553,nsv983053,nsv521986,nsv1145551,esv2660152,nsv513745,esv3627555,esv3627095,nsv474951,dgv1270n100,nsv471755,nsv75,nsv1070053,esv3627037,dgv38n16,esv3892051,esv3627613,esv3627313,nsv555703,esv3892055,nsv518763,esv3399341,esv28324,nsv1111060,nsv527928,nsv524537,esv999138,esv2744904,esv2676530,esv2673432,esv3627177,dgv1980n54,nsv555612,nsv1147980,esv1010651,nsv469985,esv27032,nsv468846,esv3626740,esv3892041,nsv1138046,esv2675521,nsv518672,esv2744935,esv2744912,esv1024754,esv2670674,esv3579904,nsv371,nsv498765,esv3153107,dgv1981n54,esv3367469,esv2669092,nsv465,nsv1043479,nsv478394,esv1671016,nsv975381,esv2744729,nsv555294,nsv513326,esv1594761,esv1119250,esv2678633,esv2744666,nsv525230,esv3626713,nsv473910,esv3627638,esv2762938,nsv516287,dgv2097n54,esv3154109,nsv951034,nsv1042250,esv3627485,esv3627016,esv3626745,dgv14n64,nsv1070972,esv3892043,esv3626930,nsv975971,esv3579884,nsv555888,nsv555455,esv3627226,nsv1038045,esv6172,esv3336240,nsv1119905,nsv391,esv2744728,esv3548064,esv3626891,dgv1272n100,esv3627154,dgv2145n54,esv3626901,nsv1054416,nsv555807,nsv478484,esv3627021,nsv555611,esv3548163,esv2744678,esv22814,nsv471753,nsv468618,esv2744710,nsv555609,esv2744756,nsv507615,esv2586580,dgv705n106,esv25152,dgv1262n100,esv993873,esv2516959,nsv556132,esv2744884,nsv1054490,esv2744660,nsv1127202,esv33531,esv2550700,nsv521723,nsv975974,esv2745009,esv3627296,nsv1116682,esv2672300,esv2744722,esv6478,dgv52n111,nsv1122652,dgv1230n100,nsv556141,nsv975973,dgv1275n100,nsv1038877,esv27058,nsv507612,dgv2137n54,esv2664558,nsv469965,esv3627523,esv2744925,esv2744871,nsv957872,nsv468610,nsv479563,nsv556120,nsv555409,esv2657811,esv3371076,esv3627060,esv2656726,nsv951045,nsv555555,nsv38828,esv3579895,esv2478418,esv2761683,esv3391259,esv3364688,nsv517358,nsv431,esv3350202,esv3627412,nsv975217,nsv556165,esv2106154,nsv1122647,nsv38845,nsv832236,esv3627303,esv2745036,nsv480331,esv2669620,esv2760218,esv3627616,nsv826007,nsv8847,nsv39715,nsv507598,nsv514632,nsv1049067,nsv1138065,nsv951058,esv3627416,dgv396e212,nsv1119897,nsv951057,nsv1132349,nsv507600,esv3305712,nsv555305,esv9329,nsv1037125,esv2744715,esv3626857,nsv476858,nsv468849,esv3626800,dgv703n106,dgv2077n54,esv2665533,nsv556223,nsv1113426,esv3431247,nsv1052924,nsv972042,esv3627018,nsv39676,esv3548309,esv22869,nsv556281,dgv2135n54,esv3303123,nsv983051,dgv2028n54,esv2744968,esv3627278,esv3421476,nsv1132346,esv2664701,dgv1991n54,dgv2086n54,nsv825998,esv3547941,nsv555472,esv2744879,esv3429235,esv3627133,esv3892065,dgv2116n54,esv996209,nsv951047,nsv1116498,esv3627004,esv3627321,esv3342250,nsv1052521,esv3579871,nsv1128658,esv1637667,nsv1141201,nsv1048704,esv3627655,esv3309744,esv2658544,esv2744721,nsv1140485,esv2744758,dgv2059n54,esv2658172,esv33330,esv2744899,esv3579840,esv2744649,esv3627117,esv3579869,esv2421577,esv6146,nsv1134173,nsv516503,nsv556225,esv3429602,dgv2146n54,nsv958585,nsv510264,dgv75n21,dgv404e212,nsv1040345,nsv1076380,esv22282,nsv818856,nsv555995,esv1725395,nsv475324,esv3579850,esv3548285,esv2744993,esv3306332,nsv412,esv2667578,esv2760204,nsv1134157,esv3627535,esv2744691,nsv975954,esv2744894,dgv2048n54,nsv520993,esv3548165,esv3892077,nsv508651,esv3547965,nsv819253,nsv555327,dgv1237n100,dgv687n106,esv3307358,esv3548276,nsv1159935,nsv469987,esv3419217,nsv951026,esv3334811,nsv1127214,esv3627623,esv3626747,nsv8854,esv1168028,nsv520291,nsv472133,nsv514590,nsv1044271,dgv1238n100,nsv524869,esv1675485,nsv1145548,esv2498116,esv3579817,nsv468646,esv1181744,esv3353141,nsv507601,dgv79n21,esv3579875,esv2671786,esv2672383,nsv1070055,esv2751037,nsv1069616,nsv1048624,nsv1132347,nsv526424,nsv1147684,nsv476,esv2745024,nsv8839,esv1780993,dgv1987n54,nsv1122664,esv3627565,esv3627142,esv989571,nsv555646,nsv1154124,dgv2012n54,nsv468832,esv3627279,esv2744778,nsv1127206,esv3548151,esv2673629,esv1002479,esv3626887,dgv1240n100,esv1007467,dgv696e59,esv2665265,esv2744943,nsv1124643,nsv528829,nsv1054576,nsv1147846,nsv1132348,esv3626732,nsv555833,esv2744695,esv3626928,nsv1121840,nsv38514,esv3304315,dgv2100n54,dgv712n106,esv3627617,esv1605649,esv3626731,esv2761692,esv2759863,esv3627151,esv3339852,nsv527056,dgv2051n54,nsv442623,esv2578926,nsv556026,nsv451,esv3548153,dgv2167n54,esv2744839,nsv1134172,esv3381709,esv2668174,nsv972049,esv2659974,nsv1077766,nsv1044269,esv2745026,esv3627398,esv3417415,esv7274,nsv519700,nsv525122,nsv468847,esv3548009,dgv1235n100,esv3627040,esv21627,esv28307,nsv474,esv2744680,dgv1216n100,esv2744877,esv3579777,dgv1221n100,esv3627397,esv2744979,nsv442,nsv508653,esv3627579,nsv832252,esv2339545,esv3627563,nsv478051,esv3626795,esv27486,esv3548313,esv2665722,nsv555968,esv3369884,nsv518163,esv3579813,dgv406e212,nsv469973,nsv951039,nsv1070047,esv3626906,nsv1122651,esv3892040,nsv555838,esv2744744,esv3427153,nsv8872,esv3892095,nsv555971,esv3011,esv3892038,nsv521151,esv2421664,dgv2026n54,esv3626811,dgv395e212,nsv475840,nsv1136138,esv2744911,esv2744679,esv3309914,nsv468824,nsv818854,nsv382,esv1705083,nsv1139557,esv2469473,esv2446980,nsv555330,esv23217,esv3547983,nsv1145544,esv2672315,dgv709n106,esv1376217,esv3627496,nsv1041726,esv3303142,esv3627290,nsv8866,esv3627476,esv1009476,nsv1077767,nsv556174,esv2664005,esv3548067,esv3303151,esv2657040,nsv555897,nsv1132351,nsv556226,esv3627138,esv2759845,nsv975972,esv2744891,esv1163200,esv2666441,esv3626785,nsv975965,esv3302642,esv3892032,esv3627077,esv1991361,esv29418,esv2745020,nsv436132,nsv464,nsv1052159,esv3416315,dgv221e199,esv3627350,esv2744677,nsv409,nsv400,esv3626824,esv3892046,esv25167,esv3627300,nsv449,esv2744739,esv2744865,nsv468796,dgv676n106,nsv555473,esv1043552,nsv958610,esv3627200,esv2659539,nsv481553,nsv957386,esv995960,dgv1997n54,esv1334387,dgv1246n100,nsv1139554,esv1277327,esv3548208,dgv2020n54,esv2674028,nsv556220,nsv39727,nsv1127230,nsv958618,esv2674144,nsv1120607,nsv555276,nsv957900,nsv523869,nsv528789,nsv1036435,esv2209043,nsv556231,nsv1070475,nsv525193,nsv524110,esv2585964,esv3335492,esv3626782,nsv417,esv2744835,esv2606020,nsv474223,esv3548061,nsv1035489,nsv433518,esv3548006,dgv226n67,esv3626927,esv2670618,nsv512239,esv2656719,esv8788,esv2744792,nsv832205,dgv403e212,nsv38626,esv2759836,esv3627024,esv3309852,esv3436420,nsv555458,esv2593667,nsv1113411,esv2666831,dgv2053n54,nsv519456,nsv1042464,nsv975946,esv2111227,esv2669612,nsv1153801,nsv832256,esv2744930,nsv468776,dgv692n106,nsv555414,esv2421502,nsv508641,nsv555527,dgv683n106,esv3548307,nsv468811,nsv1127219,esv3384306,nsv976011,nsv468851,nsv518920,dgv412e212,nsv509439,esv3627377,nsv1052092,esv3627181,nsv1075433,nsv475863,esv2290101,esv3627517,nsv1046366,dgv2061n54,dgv159n27,dgv2076n54,nsv477005,esv2744753,esv2744762,nsv972053,esv3627352,esv2759840,dgv211e214,nsv442622,dgv2124n54,esv3304204,esv2750977,nsv826073,nsv1069614,esv3580072,nsv1038294,esv1551312,esv3627515,nsv522053,nsv555836,nsv1050495,esv3627474,esv2657838,nsv1127208,esv2744737,nsv555831,nsv1139514,esv3627207,esv3627128,esv3626838,dgv235e199,esv33414,nsv1150704,esv2744755,esv3626946,esv3627393,nsv556011,nsv1144582,nsv469972,nsv983050,nsv555829,esv1589088,nsv1052546,nsv1150373,esv3379245,nsv832227,esv3627285,nsv1054489,esv2604561,nsv468764,nsv1044903,nsv825988,esv3548040,esv3627072,esv3579903,esv2251549,esv3626804,dgv224e199,nsv957195,esv2657465,esv2872,nsv555627,esv2744748,esv2760209,esv2744866,dgv2037n54,esv3579754,dgv21e203,esv3626851,esv2744829,esv3626871,esv3309219,nsv1076379,dgv2016n54,esv2744895,esv3376958,nsv442244,nsv442621,nsv951023,nsv957869,esv3892050,esv3626827,esv2674362,nsv555290,dgv2101n54,esv3627400,dgv2087n54,nsv511483,nsv825999,nsv1147806,dgv1255n100,esv3626878,esv2104024,nsv1122659,nsv1127209,esv3626849,nsv1144573,dgv2168n54,nsv1122645,nsv510261,esv2660550,dgv146e201,nsv1150231,nsv1052674,nsv472722,nsv8843,nsv826024,esv2744957,esv3579801,esv2759854,esv26501,esv3627064,nsv556055,nsv1148549,dgv2179n54,esv2744716,nsv555459,nsv1144581,esv3892029,esv3627390,esv3548252,dgv660e59,nsv826051,nsv983208,esv3627090,nsv476392,esv2744883,nsv975213,esv2664471,esv3626905,esv3548116,dgv1250n100,esv1675994,esv</t>
  </si>
  <si>
    <t>001289,nsv555889,esv2744843,nsv832208,esv3579867,esv1754117,esv3627338,esv3365767,esv3627661,nsv421,esv3548207,nsv555770,nsv507611,nsv975204,dgv238n67,esv2656937,nsv521810,nsv826079,nsv975224,nsv1145566,esv2633789,esv3304210,nsv515533,esv3627087,esv3579873,esv2761689,nsv555387,esv1021923,nsv507606,nsv442239,dgv39n73,nsv1035610,esv2760466,dgv1233n100,nsv957221,esv2316215,esv3627445,dgv2155n54,esv3626942,esv2676302,esv2660519,esv2744671,esv3579742,nsv555830,esv3892099,esv3352119,nsv972065,nsv461,esv3626888,nsv555471,nsv972094,nsv832247,esv3309446,esv3627184,dgv2120n54,nsv1070470,nsv555282,nsv1038701,nsv1112247,esv3627522,esv2670701,nsv1069611,nsv524985,nsv1070054,esv3626960,nsv1048620,esv1005592,nsv471751,nsv413,esv2744854,nsv951027,esv3410742,esv2744967,esv2760488,nsv468641,esv33566,esv1163550,nsv473922,nsv1053765,esv3369868,esv28840,esv3548109,nsv1150013,esv3401549,nsv445,esv3339569,nsv555640,nsv832206,nsv832234,nsv555386,esv3391192,esv2761685,nsv556227,esv3438359,esv25409,esv1366145,esv2422195,dgv210e214,nsv483084,nsv472689,esv2744757,dgv1225n100,nsv555908,nsv1070467,esv2305636,nsv1050713,esv3308898,nsv1144580,dgv2027n54,nsv832216,esv3305329,esv3892090,esv3627305,esv2744815,nsv468642,nsv1124644,nsv556052,nsv472214,esv2565994,esv2333689,esv3579737,nsv508645,esv3626980,esv3627012,esv3579844,nsv555941,esv2761702,nsv468620,esv2744948,nsv512237,nsv429,dgv691n106,esv2744921,esv3303599,esv3627567,esv3627446,dgv144e201,nsv975952,esv2745027,nsv555257,esv2744772,esv3627399,nsv509420,esv1620418,esv28740,esv2744945,esv33558,nsv1040419,esv2440414,esv2744655,esv2537842,esv3579843,nsv1047220,nsv38781,esv3627047,nsv510266,esv3627247,nsv39590,nsv511008,nsv826062,nsv8855,nsv556376,esv2222990,nsv1151546,nsv1138052,esv1509546,esv2170271,nsv1132849,esv2675105,esv3627423,esv3892023,esv2509050,nsv498768,esv988692,nsv983039,dgv1984n54,esv3627347,esv3303436,dgv1268n100,nsv555319,nsv820744,esv1073574,esv3383269,esv990975,esv3627254,nsv556043,esv1668635,esv2675582,esv2744820,dgv217e214,esv2744675,nsv528690,esv3626984,dgv238e199,nsv8838,dgv1220n100,nsv1043207,esv1086743,esv3548119,nsv972041,dgv1244n100,esv1373664,esv2490690,esv2663201,nsv1127220,nsv482989,esv3548202,esv3305152,nsv555454,esv2744859,nsv556040,nsv1048412,nsv1049696,esv3547981,esv3579789,nsv1041862,nsv556046,nsv1040116,nsv472063,nsv976009,esv3579897,esv988655,esv3431821,esv3892045,dgv1236n100,nsv8836,dgv16n68,esv3627221,esv2421471,nsv1145547,nsv8861,dgv2019n54,dgv2000n54,nsv555992,dgv716n106,esv1780205,esv2656827,nsv525322,esv3548050,esv3626777,dgv2147n54,esv3626733,nsv1134153,esv2762941,esv2761706,nsv825963,esv3579790,esv2477876,nsv385,esv2667352,nsv975221,esv1293952,nsv556282,nsv1144586,esv3547960,dgv229n67,nsv819611,dgv70e215,nsv832238,nsv972062,esv3627551,dgv165n27,esv3327429,esv3626797,nsv1132350,esv3626788,nsv1113433,esv2744983,nsv832222,nsv555896,esv3579883,esv2744801,dgv229e199,nsv555991,nsv479287,nsv39134,nsv555731,esv2744937,nsv1144576,esv3344619,nsv1138049,nsv1036721,esv1259900,nsv1070048,nsv469982,dgv713n106,nsv1119423,nsv1044622,nsv1047169,esv3262,esv1576823,nsv555450,esv3627367,esv3627061,nsv1138066,nsv556377,nsv832217,dgv699n106,dgv2159n54,nsv556126,esv3627531,esv3627556,esv1252358,nsv556045,esv2761696,esv3627110,esv3627509,esv2744707,nsv1049333,esv3627624,esv2744955,dgv2152n54,nsv1127210,nsv1115418,esv2744853,esv3548093,esv3441162,nsv476007,nsv555599,nsv556166,esv3626821,esv2666893,esv3627146,esv2744939,esv2744959,esv997476,esv2663846,dgv80n21,esv3627495,nsv510271,nsv983049,nsv509438,esv2422272,esv3357578,nsv38688,nsv555377,esv3627256,esv2744906,esv3627273,nsv434,esv2678728,nsv555490,esv7744,esv2744833,esv3626779,nsv825974,dgv2004n54,nsv1127207,nsv468606,esv2179266,esv2744822,esv2744848,esv2678397,nsv1129157,nsv516638,nsv520229,esv3351499,nsv1150666,esv999908,nsv1047771,esv26382,esv3579774,esv3373642,esv2434183,esv2744699,nsv524013,nsv556217,esv3338332,esv2744949,nsv555300,esv3626773,nsv38495,esv23202,esv3627460,esv2678501,esv3627382,nsv957188,esv3335698,nsv514587,esv2673657,esv3626826,esv1765426,nsv509431,esv9288,dgv2091n54,esv2760477,dgv1217n100,nsv519936,nsv1142121,nsv1121479,nsv826052,esv2672727,dgv1982n54,nsv468828,nsv1070057,nsv368,esv2668510,esv3627157,nsv1140285,nsv1149849,dgv2180n54,esv995508,esv1125330,nsv1070969,dgv236e199,nsv555274,dgv236n67,nsv1119887,nsv1036806,nsv1112494,nsv1130659,nsv555828,esv2744938,esv1586770,esv3305934,nsv8858,nsv1070986,esv2762940,esv1010986,nsv1122660,nsv1111059,dgv2126n54,esv7576,nsv820080,nsv556131,esv2569306,nsv1037688,esv1074601,esv3548230,nsv832251,nsv555802,esv2744828,nsv555475,esv2497929,nsv476705,nsv1159919,esv2657056,esv3627116,nsv975966,esv2744687,nsv1139522,esv3626725,esv2037840,esv2744670,nsv480389,esv3396412,esv3548258,esv2678837,esv3366430,esv3626781,dgv207e214,esv3627560,esv2744811,esv3548302,esv3579755,nsv509427,esv3626736,esv3627456,nsv1070970,nsv1145552,esv2759849,nsv818863,nsv1148425,esv2669897,nsv958614,nsv467,nsv469986,nsv520960,esv1692349,nsv1051201,nsv1129518,nsv556181,nsv1112610,esv3627436,nsv555277,esv3627342,esv2744782,nsv477693,dgv1227n100,nsv1122646,nsv555895,dgv226e214,nsv1138056,nsv516008,esv3627178,nsv1144591,esv2744926,nsv462,esv2762923,esv2744662,nsv976514,nsv556427,dgv1222n100,nsv522843,nsv1113404,dgv2034n54,dgv2050n54,nsv468763,nsv951052,nsv555800,nsv1044223,esv33410,nsv8869,nsv555328,esv2672685,esv2745003,esv2006397,esv2678215,esv3627204,esv3627537,esv2421383,nsv1070471,nsv1047415,esv3626972,nsv555783,nsv469,esv996863,nsv555487,nsv1111057,esv5256,esv2744732,esv26273,nsv556194,nsv957846,nsv951042,esv3326022,nsv975957,nsv439,nsv975200,nsv428263,nsv1153435,esv2744872,esv3332599,nsv951055,nsv1118218,esv3892072,nsv396,esv3627395,dgv2123n54,nsv555336,nsv1138062,esv2744816,esv2759851,nsv1113406,esv1346991,nsv556077,nsv1042715,esv3626876,nsv1151492,dgv2163n54,nsv472696,esv2669032,nsv555966,nsv468823,esv3303304,nsv1069605,esv8374,esv24759,nsv555568,nsv1116680,nsv555272,esv2760222,esv3627172,nsv1054770,nsv1140486,esv3404662,esv3548005,nsv437,nsv555478,nsv527708,esv3626890,nsv555989,esv1003192,esv3626721,dgv1248n100,nsv1070485,esv3627538,nsv555719,nsv1036986,nsv556123,nsv477292,esv274997,dgv2092n54,nsv1047449,nsv1147759,esv3579854,esv2562636,nsv556042,nsv1035387,nsv468622,esv274950,dgv1219n100,nsv519911,dgv1251n100,esv275272,esv2602222,esv1398843,esv2391639,esv2657199,esv2205640,esv3627466,esv3398000,nsv1153218,esv2744892,nsv392,esv2674907,esv33621,esv2529193,nsv1041505,dgv1265n100,esv2744903,esv3579891,nsv1113410,nsv555318,nsv1049615,esv3355384,esv2744950,esv2661115,nsv468636,nsv442624,dgv2054n54,esv2760190,esv2745045,esv3305647,dgv2107n54,esv3627452,esv3548237,dgv2113n54,esv2000018,nsv1129361,esv2014075,nsv1143693,esv3627581,esv1522251,esv2760182,nsv474754,esv2525820,nsv983048,dgv696n106,dgv2132n54,nsv825993,dgv2083n54,esv3304160,dgv1245n100,esv25619,nsv958625,esv3892056,nsv39583,esv2744868,nsv1159936,nsv469856,esv3548159,nsv556127,esv3548162,dgv669n106,dgv1992n54,esv3627641,nsv1145554,nsv975969,esv2626366,esv34835,nsv1053917,esv1081498,nsv39232,esv3548306,esv2744800,esv3627241,esv4809,nsv555446,esv998787,nsv951060,esv3398840,esv23757,esv29352,esv3579874,esv3307869,esv3626723,esv3627444,esv3547927,nsv1047069,nsv453,esv1297071,esv2677596,nsv1119900,dgv163n27,nsv1145565,esv9295,esv2745016,esv2744759,esv2744794,nsv428264,esv3332328,nsv556009,nsv509423,nsv1042182,esv4549,esv3892080,esv3626833,esv2663556,nsv525174,esv2667796,esv3548079,nsv509421,nsv1037278,nsv436137,nsv556086,nsv1051279,nsv427,esv3626784,nsv819492,esv1002988,nsv1054310,esv2759848,nsv826068,esv3627369,nsv474193,nsv555554,nsv555453,nsv826047,esv3627107,esv3548264,esv2744842,esv3548125,nsv38987,esv3892035,nsv1045149,nsv555565,nsv469979,nsv826050,nsv1148684,nsv1145930,nsv555996,dgv2043n54,nsv498770,esv2675246,nsv473339,esv2456833,esv2744826,nsv527778,esv3344223,nsv8859,dgv145e201,esv2759838,dgv240n67,esv2744653,esv3305498,nsv825976,esv3548113,nsv556083,esv3627319,dgv697n106,esv1158424,esv3442489,esv2744681,nsv498769,esv3627596,dgv685n106,nsv406,nsv1113431,dgv1218n100,nsv1075839,nsv958617,esv3626963,esv2744648,nsv8844,esv3627349,dgv2112n54,nsv957183,esv2325810,esv3626866,nsv555843,nsv1138068,esv3627513,esv1742622,nsv39184,nsv8849,esv275580,esv2744806,nsv832213,nsv475005,nsv1077647,esv3401724,esv2660302,esv3580,nsv975254,esv28204,nsv1075434,esv1399472,nsv1133172,esv2744857,nsv468806,nsv556058,nsv957181,dgv2173n54,esv1200915,dgv2114n54,esv1409654,esv3548065,nsv520466,esv3627170,nsv508644,nsv468604,nsv528593,esv3306413,dgv394e212,esv2745007,nsv8860,nsv1159912,esv3355100,esv2744795,esv2534064,esv34819,nsv1112608,esv1356674,nsv555617,esv3627085,esv3627092,esv2662033,esv3627487,esv23661,esv3627243,esv4749,nsv1126300,esv3310126,esv2744818,esv993276,dgv2149n54,nsv386,nsv507614,nsv516542,esv2671948,nsv951040,nsv972048,nsv821669,nsv468797,nsv403,nsv1148618,nsv524804,esv3626969,nsv476774,esv2071392,esv2744928,nsv527748,nsv513328,dgv688n106,dgv1259n100,esv3627324,nsv556177,esv2744659,esv2761700,esv2493372,nsv1113429,nsv555901,esv1282231,esv29047,esv3382431,esv2477407,nsv972067,dgv2144n54,esv7259,esv2459110,nsv832218,esv3627402,esv3548214,esv3548102,nsv1138058,esv3892025,nsv519914,nsv826032,esv2744974,nsv521386,nsv1119891,nsv555779,nsv1119902,nsv1048516,esv8855,esv2744934,esv3423565,dgv22e180,esv3584610,nsv1078300,dgv77n21,esv2663324,nsv468781,esv2665249,dgv73n21,nsv441,esv2669372,nsv556219,esv3626859,esv3892071,esv2374595,nsv1069610,nsv1119889,esv3548126,dgv241e199,esv3626807,esv2744971,esv2744876,esv2663139,nsv555967,nsv555993,nsv469975,esv24239,nsv1127221,esv2664326,nsv555594,nsv415,esv3626813,dgv2178n54,dgv2160n54,nsv476038,esv3626964,esv3627145,nsv555302,esv3430057,dgv2009n54,nsv825985,esv2671006,esv3627063,esv3406208,esv2674699,dgv2001n54,nsv528007,nsv951038,esv3627650,esv3304386,nsv1037940,esv3548259,dgv231n67,nsv479220,nsv951065,nsv373,dgv2164n54,esv2664268,dgv2105n54,esv32962,dgv2075n54,nsv472,dgv1989n54,nsv1070059,nsv1153818,esv3627532,dgv714n106,esv2659055,nsv468651,nsv380,esv3627550,nsv555600,esv2674143,nsv1145550,nsv419,nsv384,nsv525639,esv1711460,dgv2082n54,esv2740842,esv2665961,esv2744690,nsv1048799,esv3627048,nsv428265,esv3627119,esv3627386,esv3892097,esv3308078,nsv1129324,esv3579775,dgv2041n54,esv2744869,nsv479246,esv2484190,nsv468649,esv3579740,esv23581,esv3892085,esv3373814,esv2745047,esv3627210,nsv514589,nsv1070064,esv3579893,esv3306222,esv3167,nsv957169,esv3303430,nsv975949,nsv468864,dgv2169n54,esv2668744,esv3579916,nsv442625,esv2744682,esv2744908,nsv1048042,esv1506583,esv3627311,esv3627045,esv23115,nsv479420,nsv1144577,nsv507603,nsv826025,dgv54n111,dgv2141n54,nsv508640,nsv1035530,nsv555607,esv6392,nsv832195,esv2759842,dgv164n27,nsv820151,nsv1141200,esv3627469,nsv832225,esv3626974,nsv523083,nsv555573,esv2744929,dgv2128n54,nsv832241,nsv523727,esv3627502,esv3627453,esv2760422,nsv513331,nsv1134166,nsv1070482,esv3627082,nsv1046353,nsv526709,esv1228564,nsv555561,nsv469990,esv3627059,esv3377401,esv22116,esv2744724,esv2663231,esv3892075,esv3627209,nsv825995,esv2657074,esv3429799,nsv825996,esv2762918,esv3627314,esv3626979,esv2744709,esv27913,nsv509437,nsv1159923,esv3547948,esv22548,esv2678011,dgv2117n54,nsv975968,esv3626900,esv1095170,esv3340737,nsv1145567,esv2670419,esv3579794,nsv478467,nsv442240,dgv2119n54,nsv555278,esv2659208,esv33564,esv2424668,esv3626967,nsv975950,esv2673760,esv27587,nsv1047004,dgv1996n54,esv2660173,nsv482160,esv2744769,nsv1116678,nsv1148750,nsv983043,nsv832201,esv2670637,dgv2062n54,esv22100,nsv1138064,esv3627041,esv3548134,nsv1070973,dgv407e212,esv1041424,esv3627201,nsv1149916,esv3626975,nsv1125340,nsv479538,esv2744760,esv2761697,nsv1035905,nsv1038289,esv3627304,nsv951033,nsv983207,esv3154684,nsv428260,nsv510260,nsv972952,nsv512238,nsv469983,nsv1152150,esv2471612,nsv1050708,nsv1147989,esv3627429,esv2659470,esv3626846,esv3627011,esv3548014,dgv695n106,nsv832214,nsv1070978,dgv154n27,esv2744810,nsv975963,dgv1998n54,nsv1040312,nsv555707,esv2762936,esv3339597,esv2636970,nsv972054,nsv1119898,esv2656627,dgv715n106,esv2744720,esv2744754,nsv468785,nsv556076,esv3307536,esv21780,esv3626843,nsv1044745,nsv818864,esv3548182,esv3627294,esv3548015,nsv475811,esv2744873,esv21972,esv3627052,esv3153722,esv3579841,nsv556337,nsv1049476,nsv1047361,nsv525173,dgv1247n100,dgv25e180,nsv1140483,nsv468845,dgv2139n54,esv2656496,esv3356576,dgv228n67,esv2744878,esv3445703,esv3325647,esv35016,nsv555632,esv3413076,nsv555616,dgv2023n54,esv3627298,nsv38996,nsv555489,esv3627086,esv3579927,esv3413141,esv3327920,esv2744711,nsv1110685,dgv393e212,esv2744827,esv3413248,nsv526530,esv3302980,esv2675552,nsv972058,dgv689n106,nsv826046,esv3626830,esv1008385,nsv8837,dgv2049n54,esv2744825,esv3626865,esv2675858,nsv468799,esv3626770,nsv972064,esv33345,nsv527555,esv1442983,nsv555452,esv2665931,nsv478185,nsv556218,nsv1153246,nsv38686,nsv1040536,esv2612929,esv3626931,nsv1070050,nsv442237,dgv68e215,nsv518659,nsv1118495,esv992255,nsv1038945,dgv1242n100,esv3813,nsv819791,nsv1141166,nsv555631,esv3580004,esv3436907,nsv1129517,nsv478753,nsv512234,nsv1037743,esv23430,dgv2008n54,nsv1146425,nsv1143690,esv2072312,esv2667736,esv2664373,nsv951053,esv3627642,nsv555443,esv1712509,dgv400e212,esv3626762,nsv555704,dgv2070n54,nsv527120,esv3327617,esv3627645,nsv442241,esv3627301,esv3627442,nsv826011,esv2666466,esv3357530,esv3307833,esv3425543,nsv983058,nsv1159920,nsv826006,nsv555366,esv3627491,nsv509425,esv3397613,esv3627153,esv8265,esv27246,esv3627113,dgv2072n54,dgv223e199,nsv519381,esv3341248,nsv516151,dgv2136n54,nsv424,nsv479,nsv975255,nsv468643,esv3344726,esv3579829,esv2761681,nsv509432,nsv514638,esv3579800,nsv527942,esv2744746,esv3627156,nsv498767,esv2744805,esv3627450,dgv241n67,dgv700n106,esv2667749,esv3626749,nsv555376,nsv556403,dgv2067n54,nsv1115963,esv2744864,nsv826061,esv2744870,nsv442236,nsv1134161,nsv1122644,dgv2057n54,nsv8862,esv5400,esv2567998,nsv1139508,nsv832230,nsv525371,nsv405,nsv468867,nsv509430,esv3360866,nsv507605,esv1333183,esv3892068,nsv1153344,dgv1215n100,esv2577277,nsv477997,esv3626950,esv2660921,esv1079371,esv3627669,dgv677n106,esv2664391,esv3426589,nsv476248,nsv510267,esv3580028,nsv820587,esv3375692,nsv521451,esv2744917,nsv1036978,esv3627265,nsv555398,nsv1134167,esv3892091,esv3627589,esv3627108,nsv518785,esv6227,esv3626914,esv2744858,esv1691542,esv2744740,nsv819015,esv23827,esv2744734,esv3627225,nsv832243,esv2520359,esv3304515,esv3579863,esv3547991,esv3579872,nsv1122653,esv2744980,esv2745002,esv3579744,nsv1115414,nsv528072,esv2524266,dgv2143n54,esv1037157,nsv825965,dgv1993n54,esv3627404,dgv2080n54,esv3892042,nsv526965,nsv976013,esv3626934,nsv556197,esv2761705,nsv826063,dgv710n106,dgv160n27,esv2295457,nsv958619,nsv38973,dgv1276n100,esv3892064,nsv1038931,esv23051,nsv975203,esv2659501,esv1345732,dgv2106n54,nsv972057,esv9653,esv3627658,esv2019720,nsv450,nsv555317,esv2278802,esv2660800,esv3397620,nsv1046098,esv3373969,nsv555708,nsv1070049,nsv818859,nsv519281,nsv376,esv989053,nsv555411,nsv1122661,esv3627307,nsv975964,nsv957888,esv2656806,nsv1122656,nsv983059,nsv983054,nsv498761,nsv832231,esv2756705,esv3344243,esv3627031,nsv975198,esv3580050,esv1752529,nsv832223,nsv514634,dgv227e214,esv3627215,nsv555456,nsv525787,esv2744668,esv2672448,esv1011297,esv3626783,nsv1145549,nsv556208,esv2744951,nsv1124634,esv3328087,nsv1036546,nsv1159913,nsv975214,esv3627385,esv3309897,nsv820337,esv3626916,nsv468812,nsv507608,esv2659438,esv23557,nsv1042423,esv2744832,dgv155n27,nsv826039,nsv469989,esv2664436,esv24473,dgv2068n54,esv1206079,esv2744970,nsv825967,esv2671729,esv1697738,esv3627259,esv3626730,nsv832249,esv3627438,dgv2011n54,esv5700,nsv555484,esv3627354,esv3627366,esv3627096,nsv526075,nsv516245,esv1084633,nsv556394,esv3627592,esv3892098,esv3355779,nsv976010,nsv1152642,esv2677806,nsv819292,nsv515572,nsv975206,nsv476042,esv2669809,esv3375710,dgv670n106,esv3429474,nsv1035930,esv3548115,esv3305676,nsv556178,esv3627149,esv1771073,nsv518588,nsv1152213,dgv8e209,esv2669729,nsv555562,nsv39588,esv4356,esv3627424,dgv702n106,nsv1144588,esv3395175,esv3627392,nsv522057,nsv555488,esv23157,nsv520995,nsv555403,nsv518332,esv2744875,esv3627568,dgv240e199,esv3626924,nsv1147819,nsv468831,nsv1068403,nsv1054858,esv2666677,esv2744717,esv23825,esv3627236,esv1003185,esv3627081,dgv2108n54,esv3627026,esv995312,esv3627262,esv3306962,nsv556015,nsv1069609,esv3627292,esv2676914,dgv2133n54,nsv1125530,esv2744944,nsv475928,nsv972059,esv2678961,nsv513746,dgv1269n100,esv1008549,nsv526736,nsv983206,esv3627056,esv3579741,esv3390040,esv3627088,esv3440419,nsv1042267,esv3547930,dgv408e212,nsv1119906,dgv674n106,nsv832232,esv2518812,esv3626828,nsv1037170,esv3547989,nsv555445,nsv556085,esv2421534,nsv556142,nsv556019,nsv468767,esv3305947,nsv1119422,esv3255384,dgv208e214,nsv555891,dgv2158n54,esv2664873,esv2744823,nsv555630,esv3627401,nsv469862,esv3627186,nsv474793,esv1232702,esv3627230,nsv1144583,esv2744693,dgv685e59,nsv478114,nsv556122,esv3547993,esv992223,nsv8865,esv2743408,dgv2093n54,esv3627595,esv3892058,esv3626978,nsv519705,esv3579866,nsv469969,esv3627231,esv1417082,esv3892073,nsv1138063,nsv1144590,esv3892088,esv3626780,esv3342071,nsv1043643,nsv832250,esv3376946,esv22223,nsv951046,nsv526924,esv2745004,dgv1266n100,esv3579831,nsv556016,nsv1069608,esv3303117,esv2662437,nsv521505,nsv475799,dgv232e199,esv3360482,nsv527578,esv2672166,nsv8856,esv2744886,esv3627492,nsv507607,nsv556013,nsv1133171,esv2745017,nsv1120246,dgv2069n54,esv3309317,nsv555285,esv3308636,nsv420,nsv1133170,esv2759862,esv2674017,esv3548024,esv2744718,esv3626778,dgv2125n54,nsv1134171,dgv1273n100,esv3626954,esv3627014,esv3627175,esv2745005,esv1029705,nsv1046306,esv3627635,esv2744777,esv33374,esv3626718,esv3579809,esv3627408,dgv234n67,nsv440,esv3626789,nsv556230,nsv38888,nsv1122640,esv1412330,dgv2066n54,esv2744881,nsv1115964,nsv521125,nsv832240,nsv975382,esv2745013,nsv473925,esv9628,esv3437892,nsv1052432,esv2511744,nsv1142119,nsv1044491,esv2762937,nsv1144584,dgv2109n54,nsv513332,esv2760288,esv3627289,nsv1070481,nsv832220,dgv719n106,nsv832261,esv3579768,nsv555618,esv1005678,nsv1122650,nsv435918,dgv2042n54,esv994857,nsv556062,nsv468829,esv3390531,nsv478998,nsv556128,nsv527220,esv2744750,dgv2122n54,esv3892044,nsv555685,esv3626803,esv3626835,esv2566266,nsv39653,esv1440726,esv33207,nsv556007,nsv832224,esv2744834,esv3626739,nsv556024,nsv983057,nsv1041477,esv2751036,dgv2110n54,dgv1256n100,nsv957173,nsv509428,esv2671069,nsv514591,esv2744676,esv3627080,nsv1145558,nsv1041197,esv5435,nsv516311,esv2744989,esv8221,nsv976012,esv1166069,nsv1112248,nsv555997,nsv1159933,nsv555837,esv3579900,esv3627497,esv3579772,esv2677355,nsv526053,nsv1140484,esv2618406,nsv1143549,esv22440,esv2664932,nsv511465,esv2744657,nsv468624,nsv526809,esv2673057,esv32702,dgv1277n100,dgv2031n54,esv3306089,esv3548282,esv3626985,esv2759847,esv2665612,nsv1159916,nsv1152153,nsv469984,nsv387,esv2657415,esv3627070,esv3627578,esv2760207,nsv983037,nsv514637,nsv826057,nsv1043139,esv3579856,nsv508654,dgv2162n54,esv2657043,esv3627232,esv3627044,nsv423,dgv2174n54,nsv975958,esv2759861,esv2760388,esv2744900,esv3302907,esv4073,nsv555638,nsv975977,esv1935888,nsv525078,esv2744667,esv3627099,nsv1149079,esv3307383,esv3548032,esv3579845,esv9550,dgv168n27,dgv1241n100,esv2590906,esv1760867,esv2744987,esv3627074,esv24648,esv2587096,nsv1070469,nsv1049157,esv2744689,dgv53n111,dgv2142n54,nsv430,esv2744661,nsv1045401,esv1153854,nsv39571,esv2744836,esv3302949,nsv526705,dgv228e199,esv274899,nsv972051,esv2666085,nsv517664,dgv711n106,nsv479443,esv2744798,esv2744700,nsv476276,esv2670507,esv3442519,esv3627188,nsv498766,esv3389851,nsv832235,esv2656902,nsv1127215,esv2745037,nsv1069617,dgv227n67,esv1088910,esv3626869,nsv555880,esv3548152,nsv957211,nsv8851,nsv478610,nsv1122641,esv7974,nsv1141164,esv2744901,nsv1148593,esv2421944,esv3352000,esv2656794,esv3626769,esv2744688,nsv370,esv2280837,esv23063,nsv526268,esv3548058,nsv516717,esv2669678,esv3627208,esv3412695,esv2178551,esv3627580,esv2744922,nsv975208,nsv556279,esv2744888,dgv222e214,esv2744998,esv2762942,esv3627248,esv3302912,nsv520299,esv2505197,nsv820315,esv3308593,nsv556380,esv1718174,esv3413403,nsv516191,nsv1122655,dgv78n21,esv3397802,esv3449728,esv3627271,esv2745022,esv3626970,esv2741565,esv3548268,esv3626719,nsv8848,esv2661671,esv4386,nsv832200,nsv468644,esv2760173,nsv556169,esv3892030,esv3548295,esv3548081,nsv555329,nsv957874,esv3579855,esv3627647,nsv951041,esv3548196,nsv819915,nsv825990,nsv555457,esv32699,nsv1050891,nsv975218,esv1424096,esv3385878,esv2663237,nsv556044,esv3627405,nsv975948,nsv1043545,esv2438747,dgv229e214,nsv1113412,esv2676184,nsv1070980,esv2744838,esv2658387,dgv214e214,nsv1070479,nsv1069604,nsv555987,esv2744915,nsv951044,nsv1159921,dgv23e180,esv3429251,esv2744813,nsv507599,esv2421514,dgv678n106,nsv1041968,esv3548180,dgv2017n54,dgv69e215,esv2661704,nsv1112495,esv3627472,esv2599683,esv2666190,nsv1046092,nsv975383,nsv555608,nsv1070472,nsv8850,nsv473542,esv3627136,nsv1143548,esv1010460,esv3548198,nsv957223,esv6755,esv3548184,esv998682,nsv39193,nsv1144572,esv2677139,esv2678010,esv2662493,esv3547942,esv3548167,nsv508639,nsv518717,esv2745032,nsv555296,nsv555660,dgv694n106,esv2744952,nsv555671,dgv1274n100,nsv832211,esv3627051,nsv475292,esv6428,esv3326270,nsv1053808,esv3548108,nsv555902,dgv2104n54,nsv556117,nsv468609,esv3627439,nsv1119899,esv1606043,nsv468623,esv2677610,nsv555717,nsv556010,nsv556145,esv2744767,nsv468793,nsv519309,esv2744704,esv6853,nsv1048275,nsv521600,dgv2035n54,nsv478460,nsv1047928,nsv556037,esv3256162,nsv428262,dgv233e199,esv3579761,nsv468854,esv3627506,dgv1254n100,esv3626904,esv27185,nsv983052,dgv1226n100,nsv514639,nsv1053687,esv3626922,esv3548185</t>
  </si>
  <si>
    <t>Coronary artery disease,Educational attainment (years of education),Type 1 diabetes,Bronchopulmonary dysplasia,Pelvic organ prolapse,Pubertal anthropometrics,Drug-induced liver injury (nonsteroidal anti-inflammatory drugs),Self-reported allergy,Cutaneous malignant melanoma,Basal cell carcinoma,Pulmonary function (smoking interaction),Alzheimer's disease,Corneal astigmatism,Weight loss (gastric bypass surgery),Vitiligo,Glycated hemoglobin levels,Vincristine-induced peripheral neuropathy in acute lymphoblastic leukemia,Frontotemporal dementia,Post bronchodilator FEV1/FVC ratio,Mild influenza (H1N1) infection,Brown vs. non-brown hair color,Heschl's gyrus morphology,Prostate cancer,Trans fatty acid levels,Lewy body disease,Symmetrical dimethylarginine levels,Crohn's disease,QRS duration in Tripanosoma cruzi seropositivity,Obstructive sleep apnea trait (average respiratory event duration),Influenza A (H1N1) severity,Cognitive test performance,Wilms tumor,Alzheimer's disease (survival time),Chronic obstructive pulmonary disease (severe),Glucose homeostasis traits,Plasma omega-6 polyunsaturated fatty acid levels (dihomo-gamma-linolenic acid),Subcortical brain region volumes,Myocardial infarction,Body mass index in asthmatics,Bipolar disorder,Hypertension,Eosinophilic esophagitis (pediatric),Parental extreme longevity (95 years and older),Response to methotrexate in juvenile idiopathic arthritis,Metabolic syndrome,Serum metabolite levels,Allergic sensitization,Bone mineral density (paediatric, skull),Common traits (Other),Antibody level in response to infection,Alloimmunization response to red blood cell transfusion in sickle cell anemia,Visceral adipose tissue/subcutaneous adipose tissue ratio,Fasting glucose-related traits (interaction with BMI),Small-cell lung cancer (survival),Urate levels in overweight individuals,Allergy,JT interval (sulfonylurea treatment interaction),Diabetic kidney disease,Blond vs. brown hair color,Blood trace element (Zn levels),Hair color,Loneliness (multivariate analysis),Asymmetrical dimethylarginine levels,Freckles,Staphylococcus aureus nasal carriage (persistent),Tourette's syndrome or obsessive-compulsive disorder,Breast size,Systemic lupus erythematosus,Anxiety disorder,Ulcerative colitis,Response to fenofibrate (adiponectin levels),Vitamin D levels,Epilepsy,Response to angiotensin II receptor blocker therapy,Economic and political preferences (feminism/equality),Pulmonary function in asthmatics,Post bronchodilator FEV1,PR interval,Allergic rhinitis,Response to antipsychotic treatment,Skin pigmentation,Pulmonary function decline,Sunburns,Mood disorder and prion disease,Attention function in attention deficit hyperactive disorder,IgG glycosylation,Late-onset Alzheimer's disease,Disc degeneration (lumbar),Attention deficit hyperactivity disorder,Multiple myeloma (hyperdiploidy),Preschool internalizing problems,Bone mineral density (spine),Hip circumference,Phospholipid levels (plasma),Severe influenza A (H1N1) infection,Depression,HIV-1 viral setpoint,Multiple sclerosis,QRS duration,Obesity-related traits,Inflammatory bowel disease,Metabolite levels (small molecules and protein measures),DNA methylation (parent-of-origin),PR interval in Tripanosoma cruzi seropositivity,Non-alcoholic fatty liver disease histology (lobular),Testicular germ cell tumor,Cancer (pleiotropy),Orofacial clefts,Response to paliperidone in schizophrenia (PANSS score),Eye color,Response to metformin (IC50),Melanoma,Response to platinum-based chemotherapy (carboplatin),Aging traits,Atopic dermatitis,Hip circumference adjusted for BMI,Colorectal cancer,Urinary albumin-to-creatinine ratio in diabetes,Renal transplant outcome,Lentiform nucleus volume,Cerebrospinal fluid levels of Alzheimer's disease-related proteins,White blood cell types,Cannabis dependence,Prostate-specific antigen levels,Homeostasis model assessment of beta-cell function (interaction),Waist circumference adjusted for body mass index,Metabolite levels,Cognitive performance,3-hydroxypropylmercapturic acid levels in smokers,Migraine,Atopic march,Gut microbiota (functional units),Diisocyanate-induced asthma,Emphysema imaging phenotypes,Whole-brain volume (Alzheimer's disease interaction),Adverse response to chemotherapy (neutropenia/leucopenia) (doxorubicin),Night sleep phenotypes,Thiazide-induced adverse metabolic effects in hypertensive patients,Facial depth,Myopia (pathological),Subclinical atherosclerosis traits (other),Urgency urinary incontinence,Survival in rectal cancer,Alzheimer's disease in APOE e4+ carriers,Bone properties (heel),Bone mineral density,Fasting glucose-related traits,Objective response to lithium treatment in bipolar disorder,Homocysteine levels,Response to treatment for acute lymphoblastic leukemia,Response to paliperidone in schizophrenia (positive Marder score),Colorectal or endometrial cancer,Influenza A (H1N1) infection,Refractive error,Spine bone mineral density and alcohol drinking,Rheumatoid arthritis (ACPA-negative),Mood disorder in prion disease,Immune reponse to smallpox (secreted IL-2),Response to serotonin reuptake inhibitors in major depressive disorder,Blond vs non-blond hair color,Diastolic blood pressure,Amyotrophic lateral sclerosis,Conduct disorder (symptom count),Post bronchodilator FEV1/FVC ratio in COPD,Microalbuminuria,Inflammatory skin disease,Hippocampal atrophy,Parental longevity (combined parental age at death),Neutrophil count,Blue vs. green eyes,Serum lycopene concentrations,Tourette syndrome,Alzheimer's disease (late onset),Cognitive decline (age-related),Diabetes (gestational),Adverse response to chemotherapy in breast cancer (alopecia) (anti-microtubule),Multiple sclerosis (age of onset),Hip geometry,Response to citalopram or escitalopram and depression,Optic nerve measurement (cup area),Mean arterial pressure,LDL cholesterol,HDL cholesterol,Body mass index,Information processing speed,Anxiety in major depressive disorder,Waist-hip ratio,Protein quantitative trait loci,Post-traumatic stress disorder,Bipolar disorder and schizophrenia,Urate levels in obese individuals,Proinsulin levels,Urate levels (BMI interaction),Response to taxane treatment (docetaxel),Atrial fibrillation,Large artery stroke,Erythrocyte cadmium concentration,Childhood ear infection,Light vs. dark hair color,HIV-1 control,Blood pressure,Systolic blood pressure,Schizophrenia,Polychlorinated biphenyl levels,Tanning,Type 2 diabetes,Formal thought disorder in schizophrenia,Immunoglobulin light chain (AL) amyloidosis,Subjective well-being,Obstructive sleep apnea trait (apnea hipopnea index),Volumetric brain MRI,Toenail selenium levels,Chronic obstructive pulmonary disease,Metabolic syndrome (bivariate traits),Verbal declarative memory,Alzheimer's disease in APOE e4- carriers,Psychosis and Alzheimer's disease,Neuroticism,Tuberculosis,IgE grass sensitization,Hepatocellular carcinoma in hepatitis B infection,Waist-to-hip circumference ratio (interaction),Adverse response to radiation therapy,Response to angiotensin II receptor blocker therapy (opposite direction w/ diuretic therapy),Bone mineral density (femoral neck),Sudden cardiac arrest,Rheumatoid arthritis,Local histogram emphysema pattern,Skin sensitivity to sun,Squamous cell carcinoma,Renal cell carcinoma,Asthma,Alzheimer disease and age of onset,Amyotrophic lateral sclerosis (sporadic),Cleft palate,Breast cancer,Hair greying,Lung function (FEV1),Breast cancer (early onset),Inattentive symptoms,Cerebral amyloid deposition in APOEe4 non-carriers (PET imaging),Height,Gut microbiota (bacterial taxa),Metabolic traits,Alcohol dependence,IgG response to Plasmodium falciparum antigens (GLURP, MSP2 FC27, MSP2 3D7),Polycystic ovary syndrome,cutaneous squamous cell carcinoma,Autism spectrum disorder, attention deficit-hyperactivity disorder, bipolar disorder, major depressive disorder, and schizophrenia (combined),Attention deficit hyperactivity disorder symptoms (interaction),Response to chemotherapy in breast cancer hypertensive cases (cumulative dose) (bevacizumab),Insomnia (caffeine-induced),Glycemic traits,Parkinson's disease,Matrix metalloproteinase levels,Conduct disorder,Age-related macular degeneration,Positive affect,Coronary heart disease,Chronic periodontitis,Eosinophilic esophagitis,Methadone dose in opioid dependence,Monobrow,Retinopathy in non-diabetics,Prostate cancer (early onset),Fasting plasma glucose,Menarche (age at onset),3-hydroxy-1-methylpropylmercapturic acid levels in smokers,Glycemic traits (pregnancy),Vein graft stenosis in coronary artery bypass grafting,Attention deficit hyperactivity disorder and conduct disorder,Ejection fraction in Tripanosoma cruzi seropositivity,Vitamin D insufficiency,Smooth-surface caries,Myopia</t>
  </si>
  <si>
    <t>ACAT1;ATM;C11orf65;CUL5;EXPH5;KDELC2;NPAT</t>
  </si>
  <si>
    <t>CpG: 75,CpG: 89,CpG: 65</t>
  </si>
  <si>
    <t>11q22.3</t>
  </si>
  <si>
    <t>Score=99;ATM:miR-18ab,ATM:miR-181</t>
  </si>
  <si>
    <t>Score=1000;V$AML1_01,V$SRY_01,V$STAT4_01,V$AP2REP_01,V$EN1_01,V$NKX25_01,V$TBP_01,V$NKX22_01</t>
  </si>
  <si>
    <t>Score=731;lod=1247</t>
  </si>
  <si>
    <t>Score=0.968383;chr10:81769710</t>
  </si>
  <si>
    <t>esv3892100,esv2750980,nsv521771,nsv507616,nsv478868,esv3627672,esv21753,nsv832262,nsv472309,esv3627680,nsv556430,esv2665383,esv3627677,dgv2182n54,esv3627679,esv1515684,nsv1040345,nsv480,esv1612880,esv3627674,dgv1278n100,dgv2181n54,esv3627678,nsv1138072,nsv1127231,nsv473067,esv2670718,nsv481229,nsv951066,dgv1276n100,nsv472392,nsv832263,esv3627676,esv3627675,esv2467909,nsv1138073,dgv1274n100</t>
  </si>
  <si>
    <t>Response to metformin,Melanoma,Response to metformin in type 2 diabetes (glycemic)</t>
  </si>
  <si>
    <t>ABCG4;ALG9;ANKK1;APOA1;APOA4;APOA5;APOC3;ARCN1;ARHGAP20;ARHGEF12;ATP5L;BACE1;BCL9L;BCO2;BLID;BSX;BTG4;BUD13;C11orf1;C11orf52;C11orf53;C11orf57;C11orf63;C11orf71;C11orf87;C11orf88;C1QTNF5;C2CD2L;CADM1;CBL;CCDC153;CCDC84;CD3D;CD3E;CD3G;CEP164;CLDN25;CLMP;COLCA1;COLCA2;CRTAM;CRYAB;CXCR5;DDX10;DDX6;DIXDC1;DLAT;DPAGT1;DRD2;DSCAML1;EXPH5;FDX1;FDXACB1;FOXR1;FXYD2;FXYD6;FXYD6-FXYD2;GRIK4;H2AFX;HINFP;HMBS;HSPA8;HSPB2;HTR3A;HTR3B;HYOU1;IFT46;IL10RA;IL18;JAML;KMT2A;LAYN;MCAM;MFRP;MPZL2;MPZL3;NCAM1;NECTIN1;NLRX1;NNMT;NXPE1;NXPE2;NXPE4;OAF;PAFAH1B2;PCSK7;PDZD3;PHLDB1;PIH1D2;PLET1;POU2AF1;POU2F3;PPP2R1B;PTS;RBM7;RDX;REXO2;RNF214;RNF26;RPS25;SC5D;SCN2B;SCN4B;SDHD;SIDT2;SIK2;SIK3;SLC37A4;SORL1;TAGLN;TBCEL;TECTA;TEX12;THY1;TIMM8B;TMEM136;TMEM25;TMPRSS13;TMPRSS4;TMPRSS5;TRAPPC4;TREH;TRIM29;TTC12;TTC36;UBASH3B;UBE4A;UPK2;USP2;USP28;VPS11;ZBTB16;ZC3H12C;ZPR1;ZW10</t>
  </si>
  <si>
    <t>CpG: 75,CpG: 28,CpG: 86,CpG: 242,CpG: 22,CpG: 124,CpG: 38,CpG: 83,CpG: 24,CpG: 162,CpG: 42,CpG: 64,CpG: 103,CpG: 56,CpG: 66,CpG: 116,CpG: 34,CpG: 31,CpG: 126,CpG: 87,CpG: 20,CpG: 26,CpG: 32,CpG: 43,CpG: 21,CpG: 63,CpG: 68,CpG: 53,CpG: 110,CpG: 102,CpG: 19,CpG: 88,CpG: 18,CpG: 91,CpG: 94,CpG: 90,CpG: 71,CpG: 145,CpG: 55,CpG: 46,CpG: 109,CpG: 33,CpG: 58,CpG: 104,CpG: 269,CpG: 136,CpG: 59,CpG: 72,CpG: 79,CpG: 25,CpG: 39,CpG: 165,CpG: 69,CpG: 48,CpG: 30,CpG: 62,CpG: 129,CpG: 123,CpG: 60,CpG: 135,CpG: 40,CpG: 142,CpG: 108,CpG: 47,CpG: 170,CpG: 37,CpG: 51,CpG: 118,CpG: 176,CpG: 61,CpG: 35,CpG: 17,CpG: 82,CpG: 44,CpG: 77,CpG: 49,CpG: 191,CpG: 73,CpG: 85,CpG: 57,CpG: 81,CpG: 96</t>
  </si>
  <si>
    <t>11q23.2-q24.1</t>
  </si>
  <si>
    <t>hsa-mir-4301,hsa-mir-34b,hsa-mir-34c,hsa-mir-100,hsa-mir-125b-1,hsa-let-7a-2</t>
  </si>
  <si>
    <t>Score=99;ARCN1:miR-1/206,DLAT:miR-365,HSPA8:miR-17-5p/20/93.mr/106/519.d,CADM1:miR-205,ARHGAP20:miR-495/1192,PPP2R1B:miR-224,USP28:miR-25/32/92/92ab/363/367,LOC399947:miR-132/212</t>
  </si>
  <si>
    <t>Score=1000;V$AREB6_04,V$STAT3_02,V$EVI1_05,V$AML1_01,V$HOXA3_01,V$CREBP1_01,V$MZF1_01,V$TGIF_01,V$SRY_01,V$NKX61_01,V$ZIC2_01,V$MYOD_Q6,V$STAT4_01,V$AP2REP_01,V$CREBP1CJUN_01,V$AP4_Q5,V$TATA_C,V$LYF1_01,V$GATA1_05,V$EN1_01,V$ZIC3_01,V$NKX25_01,V$TBP_01,V$NFE2_01,V$NFKAPPAB65_01,V$ATF6_01,V$SP1_01,V$E2F_02,V$NKX25_02,V$POU3F2_02,V$STAT1_03,V$USF_C,V$FOXO1_01,V$PBX1_01,V$STAT6_02,V$ZIC1_01,V$CREB_01,V$PAX2_02,V$MYB_Q6,V$MSX1_01,V$LHX3_01,V$AP4_Q6,V$EVI1_06</t>
  </si>
  <si>
    <t>Score=842;lod=3534</t>
  </si>
  <si>
    <t>Score=0.986659;chr10:88683130</t>
  </si>
  <si>
    <t>nsv525949,nsv1153763,nsv1138082,esv2745139,nsv475836,nsv1070070,nsv520,esv1178702,nsv1127233,nsv478616,esv2666308,nsv1150134,esv3627831,esv2745116,dgv1279n100,nsv1119913,esv2453859,esv3445121,esv3548398,nsv510274,nsv477882,esv3548365,esv1288642,nsv1122665,esv2676528,nsv1142124,esv2671246,esv3359887,nsv1051835,esv3627726,esv6821,nsv477241,nsv438186,esv3376175,esv2674547,nsv518464,esv2745112,nsv1115403,esv2761715,esv3548423,esv23396,esv2762946,esv3627774,nsv983068,esv275465,nsv39790,nsv1039632,esv1616879,dgv722n106,nsv975235,esv3303830,nsv517470,esv3627771,nsv1113434,dgv149e201,esv3627890,esv2745144,esv3579930,esv2761712,esv2658105,esv2745169,esv2745078,nsv1040152,nsv523683,nsv556482,nsv1053752,esv2566564,nsv556446,nsv1136140,esv3627921,nsv975978,esv2659258,nsv498,esv2745159,nsv1078301,esv2667435,nsv522969,nsv975981,dgv2185n54,esv2550380,esv3330615,nsv513,nsv826106,nsv1070491,nsv1113436,esv1002464,dgv729n106,dgv246n67,nsv1151528,esv2745105,esv2745148,nsv972074,esv2745111,nsv39763,esv2745094,nsv1070492,nsv505,esv2657097,nsv983061,esv2745065,nsv521857,nsv478208,esv2745089,nsv519192,esv2669339,esv3627688,esv3379673,nsv509444,esv2745098,esv3627711,nsv471840,esv2671568,nsv1053418,nsv468881,dgv723n106,nsv39567,nsv468870,esv21831,nsv1133175,nsv1144595,dgv731n106,nsv1125536,esv3627825,nsv468869,nsv1119911,esv3406396,esv2745120,nsv1050935,nsv556468,esv2745073,nsv952736,esv1624966,esv2745146,esv3548400,nsv1150758,nsv8876,dgv709e59,esv3627734,esv3627883,nsv523584,nsv8873,esv3579911,nsv975384,nsv478441,nsv556445,nsv1113439,esv3627914,nsv1127236,esv2435869,nsv1140490,nsv1119914,esv2745151,esv3627905,dgv1281n100,nsv516720,esv2762948,esv3367805,nsv526,nsv1125534,esv989766,esv3627705,nsv1078746,esv3627691,esv3627927,esv3627916,esv3548368,esv2662119,nsv1130660,nsv1120611,nsv39116,nsv1075841,nsv528824,esv2533688,esv3627749,esv2745131,nsv1070069,esv3548428,esv3627692,esv33272,esv2548900,esv3627783,nsv526267,esv3627850,esv3309910,nsv524406,nsv513334,nsv1147639,esv2745088,nsv951072,esv2745125,esv3627880,nsv1035700,esv3419516,nsv503,esv3332666,nsv1134177,esv3627931,nsv556465,esv3579917,nsv513336,esv2678480,nsv516483,esv3548439,nsv477824,esv2759866,esv2745147,nsv507620,nsv1118221,nsv1138080,esv3627811,nsv525753,esv2745156,nsv482,esv3627855,esv2745127,esv3627911,nsv1070991,esv2672242,nsv38546,nsv976516,esv2745061,nsv517298,esv3627930,esv2622317,nsv1113443,nsv527864,esv6431,nsv1070488,nsv975234,esv8363,esv3627846,esv3548397,nsv1150688,dgv724n106,nsv39618,dgv1282n100,esv2400658,esv3627788,dgv2187n54,esv3627735,nsv1070987,esv3378929,esv2745095,nsv556442,esv2745067,nsv515828,esv3426736,esv2745060,nsv523053,nsv507617,esv25267,esv2745150,nsv483080,esv3627910,nsv983063,nsv518838,nsv1070988,esv3627754,nsv39530,esv3579908,esv2153928,esv1002537,esv2661826,esv3627894,nsv498771,nsv472308,nsv832287,nsv1119918,nsv1127235,nsv1069622,esv3627874,esv3627795,esv3627794,nsv952743,nsv556455,esv2745087,nsv820176,esv3627781,nsv474575,esv3627722,esv2666054,nsv826084,nsv1039284,esv3627828,nsv490,nsv501,esv2745126,esv3377518,nsv476130,nsv972079,nsv7224,esv1007400,nsv1051526,nsv975232,nsv472243,esv3627835,esv1353662,nsv1037739,esv3324116,nsv972073,nsv556448,esv1499916,esv3155800,nsv516224,nsv1053898,nsv1129525,esv3548341,esv2667753,nsv1128659,nsv1070486,esv2745165,esv3627869,esv2673492,esv2745059,nsv1131033,esv2745093,esv28495,nsv556460,nsv39581,esv3303241,nsv1142130,esv3627878,esv2759868,nsv509442,esv3627853,esv2745070,nsv1122673,esv2657172,nsv1050802,esv3428981,esv2745133,nsv972071,esv3302669,nsv957228,nsv1118435,nsv472289,esv3627821,esv3627823,esv2745091,esv2745123,nsv975980,nsv556470,nsv1122674,esv3548346,esv2677815,esv3627756,nsv1134174,esv2745167,esv3627924,esv998313,esv989513,nsv1130661,esv3397693,esv2745154,nsv475947,esv2745132,nsv975228,nsv517300,esv3627907,esv3380328,esv21558,esv2745128,nsv975985,nsv832274,esv2745158,nsv512241,esv2666173,nsv1113435,nsv832265,esv2745076,dgv245e199,dgv2186n54,esv3330489,dgv1283n100,nsv477769,esv2676683,nsv832264,nsv515768,nsv504,esv2745122,esv999177,esv7013,nsv468868,nsv1148035,nsv475386,nsv1133173,nsv826088,esv3579929,esv2549681,esv3627728,esv1417239,esv3627739,esv3892101,nsv1122672,esv988084,esv2745074,nsv525043,nsv1053749,esv3627736,esv2550212,nsv1115965,esv1225437,esv3627867,nsv832272,nsv1122667,esv2745140,nsv1050579,esv2745109,esv2745072,nsv957904,nsv1122675,esv2677977,nsv983060,esv3390933,esv2745155,esv2745066,nsv1144596,esv2462034,esv26565,nsv500,esv2675456,esv29908,esv2745115,esv3579906,esv2745052,nsv975225,esv2745100,esv3360369,esv3627908,nsv523896,esv3627723,esv3627765,nsv951070,nsv1150010,esv2612935,esv2745101,nsv1145765,nsv472657,esv3627912,nsv958607,esv3627862,nsv491,nsv556473,esv3627847,nsv1159938,esv1183056,nsv976515,nsv508656,nsv975231,nsv1119912,esv2288259,esv3627844,esv3627902,nsv1134179,nsv38950,esv3627913,esv987901,nsv7223,nsv474304,esv2662245,nsv1152468,esv3580127,nsv472629,dgv242e199,esv3303455,esv3360163,nsv493,esv3627700,esv3627859,nsv832275,nsv1145977,esv3391679,esv6844,nsv525055,nsv556459,esv3627834,nsv975227,esv2745163,nsv1136141,esv2745162,nsv475848,nsv508658,nsv819871,dgv730n106,esv1000897,nsv1152940,esv22664,esv3627729,nsv1070487,nsv1042473,esv3627759,esv26910,nsv515,nsv972070,nsv523,esv25329,esv2302049,esv3627830,nsv38612,esv2666357,esv3430463,esv2745134,nsv819166,nsv1138078,esv3432045,esv3627865,esv2745149,esv2559584,nsv476305,esv3447280,nsv1118223,dgv148e201,esv3627920,esv2745077,esv3892103,nsv826104,nsv524651,nsv509445,esv3579921,esv3627891,esv3418658,esv2745107,nsv1070989,esv3627836,esv2670075,nsv832284,esv3341931,nsv524270,nsv1127234,nsv951068,esv2668507,esv997753,esv3627743,nsv39083,esv3627922,esv3627806,nsv832285,esv3627800,nsv930473,esv2277863,nsv510275,nsv556471,esv2745069,esv2745138,nsv952739,nsv958588,esv1227641,esv3303552,esv3627889,esv3627940,nsv1041669,nsv1116683,nsv1147744,nsv556477,nsv556451,nsv1051769,esv2745129,nsv39419,nsv1146627,esv2578787,esv2745054,esv3627877,esv2662387,esv3627745,esv27517,esv2761714,esv3303842,dgv727n106,esv275347,esv3580150,nsv1113441,esv3627827,esv1220959,esv2599160,esv7788,esv2745102,esv2761711,esv3627888,nsv527072,esv2745118,esv24898,esv3627886,esv3548450,nsv510276,nsv952747,esv2675396,esv6275,nsv952750,nsv1120251,esv3627892,nsv1126302,esv3370048,nsv524900,esv3548330,esv2661060,nsv522869,esv2745170,esv3627775,esv2519793,nsv1142127,nsv832286,esv2761708,nsv952735,nsv952744,esv1680021,nsv1136139,esv2665641,nsv1122676,esv3627707,esv2666169,dgv706e59,dgv1290n100,esv2480784,esv3627854,esv3627684,esv3627810,esv3627747,esv3627802,esv3580116,nsv952738,esv3364960,esv1223860,nsv483,nsv1038815,esv2759867,esv3350983,nsv468878,esv2745051,nsv479331,nsv556450,esv3627779,esv3548331,esv3627773,esv2745137,nsv826099,nsv556436,esv2660905,nsv478590,nsv1140488,esv2657601,nsv1124648,esv2671882,dgv1285n100,nsv1119917,esv3255162,esv3627945,nsv1070990,nsv1145572,nsv495,esv3627706,esv2674399,esv3323959,nsv957380,nsv1141204,esv3305051,nsv476066,esv3627766,esv2745110,esv1582263,nsv496,nsv498772,nsv1138079,nsv1069620,nsv818867,esv3548333,esv2525295,nsv1070490,nsv1040918,esv3428864,esv2664094,esv3627837,nsv983067,esv2678884,esv3627686,esv1571509,nsv518668,esv1008110,nsv1053425,esv3627936,esv2384400,esv3627746,esv3627737,nsv482162,nsv1142129,nsv952746,nsv832267,nsv475607,esv3627689,nsv1129158,esv1353123,esv3627716,esv3155383,esv2659168,esv1010016,esv275318,esv1143209,esv3627896,esv3579907,nsv1119922,dgv708e59,nsv1052776,esv2745099,esv3331551,nsv471914,esv3627690,nsv38588,nsv506,nsv975989,esv3579931,esv3303435,nsv826091,esv3366755,nsv502,nsv556444,esv2750981,nsv957364,esv3627818,esv3627755,esv3627819,nsv951067,esv2658210,dgv415e212,esv3548356,esv5986,nsv983064,nsv1122669,nsv473342,nsv476836,nsv468871,esv3307669,nsv529003,esv22400,nsv1125535,esv3627928,nsv472708,nsv556443,nsv556466,nsv1115413,nsv1140491,nsv527773,esv2657844,esv3334676,nsv1127232,esv2672981,nsv519857,esv3627699,esv2671584,esv3627763,esv3329851,nsv1119916,nsv819696,esv3303677,esv3892102,nsv1134175,esv3548438,esv2672559,nsv972076,nsv1120252,nsv1045851,nsv508,nsv1145570,esv2675339,esv3451268,esv3627804,nsv517908,nsv1119921,esv3627708,nsv1039908,esv3417008,nsv1050132,dgv243n67,nsv957233,esv2665737,nsv1044281,nsv975226,nsv1140492,esv3627899,esv2457390,esv1695691,dgv242n67,nsv497,dgv726n106,nsv436128,esv3627761,esv3627685,esv2745090,nsv556475,nsv952748,nsv952749,esv3627856,nsv39754,esv2745103,esv3580139,nsv494,nsv1150237,nsv1120249,esv991592,esv21843,esv998992,nsv1152467,esv3627906,nsv826100,esv1076621,dgv1288n100,esv3579909,nsv522706,esv2745121,esv3444498,nsv983065,nsv525450,esv3302961,esv2677867,dgv17n68,nsv476208,esv2745063,nsv556472,nsv511,nsv485,nsv1038232,nsv951069,esv3548353,esv27504,esv2665043,esv275439,esv2665710,esv2666062,esv3548372,esv3627832,esv2745152,nsv1040650,nsv975982,esv3548358,esv2745092,nsv1115408,nsv556476,dgv243e199,esv3548424,esv2759865,esv3627849,nsv1122666,esv9672,esv3627929,esv2346148,nsv522705,esv3579918,nsv518463,nsv526604,esv2582275,nsv1145569,dgv721n106,dgv710e59,nsv556447,nsv8875,nsv832283,esv3627857,nsv1052364,esv2676644,dgv7e194,nsv1152316,dgv1284n100,nsv1134182,dgv418e212,nsv826105,esv3627682,nsv1070992,esv3325894,nsv952745,esv3627695,esv2761713,nsv1129527,esv3627812,esv2745166,esv3627884,nsv972955,esv3363345,esv2745145,esv3627951,nsv1036388,esv22521,esv2672179,esv26775,esv3627720,esv2587912,esv3627937,nsv556478,nsv508657,esv2660899,nsv1139556,esv3627866,esv24302,nsv957876,nsv1043591,nsv486,esv2745113,dgv1287n100,nsv1138077,nsv1111062,esv3303449,nsv556481,esv3627732,esv3548422,nsv832269,nsv1134183,nsv1134181,esv3627843,nsv1139559,dgv246e199,dgv728n106,esv2745114,esv3627900,nsv39374,nsv510273,esv2659991,nsv556461,nsv480269,nsv952740,esv3627772,nsv1120250,esv2745082,nsv556462,esv2110222,esv26387,esv3627681,esv2761709,esv3548370,esv2745135,nsv475907,nsv514,esv3419020,nsv1113437,nsv556458,esv3627909,nsv512242,esv2543979,esv3385751,esv1623207,esv2676741,nsv525881,esv3305429,nsv1110686,esv3627947,esv3365919,nsv38820,esv3548324,esv2661962,esv1078257,esv3548373,nsv1113440,esv2745104,nsv1119920,esv2600363,esv2672663,nsv518,esv2664529,esv3627873,nsv487,nsv522474,esv1000696,nsv832271,dgv733n106,esv1443493,nsv1050142,nsv1125533,nsv8874,esv3310060,esv2745057,esv3380103,dgv233e214,esv3627683,nsv1035918,esv3627815,esv3627845,nsv983062,nsv556467,nsv556483,esv3579923,nsv468880,esv3579914,esv2745085,nsv474131,esv3627710,esv27851,esv2745168,esv1161796,esv2662643,nsv556469,nsv556441,esv2745058,nsv527,nsv478301,nsv975979,nsv514595,nsv832266,nsv826102,nsv820035,esv2664787,esv3627813,nsv1113438,nsv518908,esv2436910,esv1557787,nsv1130313,esv274868,esv1709983,esv2745068,esv3627816,esv2745055,esv3363274,esv3579910,nsv975990,esv2674567,esv2745081,esv2659027,nsv492,esv3627797,esv3361375,nsv513338,nsv509443,esv23672,nsv471861,dgv417e212,nsv7225,nsv1126303,nsv1138074,esv1003711,nsv1047727,esv34768,esv3375309,nsv1148787,esv3415331,nsv983212,esv2745083,nsv975229,esv275216,nsv512,nsv524,esv3627742,esv3627864,esv3579905,nsv484,nsv952737,esv2673523,nsv832277,nsv39732,esv3439281,nsv483029,esv7448,esv3349611,esv24446,esv1435294,nsv556454,nsv1159937,esv3627724,esv3627833,nsv1122671,nsv1051783,esv3627778,nsv832273,esv3627704,nsv832280,esv33796,nsv510277,nsv1078194,nsv975983,esv3445762,esv24924,esv3548413,esv2669928,esv3627872,nsv509,nsv1075840,nsv39222,nsv437721,nsv477232,nsv1135479,dgv2184n54,nsv1146235,nsv832279,esv3417966,nsv1115420,nsv983069,nsv489,nsv826101,esv2674186,esv2001202,nsv516013,esv3627826,esv3255051,nsv819037,esv1940879,esv1016365,esv2745136,esv3627893,esv2676152,nsv475980,nsv520988,nsv975230,esv2745106,dgv169n27,nsv1054222,dgv245n67,esv2762945,nsv525,esv3548401,nsv821369,nsv478755,dgv416e212,dgv244e199,nsv510278,nsv972077,esv2761707,esv2745096,esv23850,esv2416705,esv2427576,nsv832278,esv2662290,esv2745084,esv2745056,dgv2183n54,nsv1054465,nsv1036668,esv3627822,nsv1138076,dgv732n106,esv2745062,esv1005765,esv3343479,esv3548369,nsv468879,dgv1286n100,nsv1126304,esv3348842,esv3379224,esv3443296,esv3548363,nsv1118222,nsv1119915,esv3627701,nsv1075435,nsv1134176,esv26276,esv3627730,esv2675214,nsv1122668,esv2459374,nsv526581,esv28746,esv24536,esv3548445,nsv39055,nsv1049373,esv3627713,esv1781642,esv2745161,nsv556464,esv3627751,dgv1280n100,nsv983211,nsv832276,nsv952742,nsv1142122,esv2673699,dgv720n106,nsv515795,nsv475771,nsv951071,esv2119584,esv3627709,nsv957377,esv3548415,nsv1076382,esv3627796,nsv556463,nsv476172,nsv1048459,esv2745157,nsv472582,nsv521775,esv2542864,nsv972072,dgv244n67,dgv234e214,nsv507619,esv3627925,nsv513337,nsv477444,esv1008490,dgv725n106,dgv1289n100,esv3627861,nsv1113445,esv2865236,esv3627764,esv2675056,nsv1040084,esv2745117,nsv556474,nsv1069621,nsv1070071,esv24734,nsv818865,esv2745124,nsv556449,esv3579922,nsv1134178,esv3427283,nsv528636,nsv519,esv2675797,nsv507,nsv512243,nsv826103,nsv519116,nsv1138075,nsv1113444,nsv832268,esv3627950,nsv1134180,esv3627868,esv3627841,nsv507618,nsv1053607,nsv481,nsv1051672,esv1311954,esv3627897,nsv525209,nsv975986,esv2745071,nsv513335,esv3627791,nsv525636,nsv517,esv3386083,nsv1138081,esv2745143,nsv975987,esv3417059,esv3627851,esv3627939,esv3627926,nsv516,nsv832282,nsv1038796,dgv232e214,esv2673710,esv3305120</t>
  </si>
  <si>
    <t>Coronary artery disease,Educational attainment (years of education),Infantile hypertrophic pyloric stenosis,Suicide attempts in depression or bipolar disorder,Renal sinus fat,Preeclampsia,Vitiligo,Inflammatory biomarkers,Metabolite levels (HVA/MHPG ratio),Post bronchodilator FEV1/FVC ratio,Select biomarker traits,Prostate cancer,Cardiac muscle measurement,Symmetrical dimethylarginine levels,Crohn's disease,Lipid metabolism phenotypes,QRS duration in Tripanosoma cruzi seropositivity,Celiac disease or Rheumatoid arthritis,Psoriasis vulgaris,Glucose homeostasis traits,Response to tocilizumab in rheumatoid arthritis,Plasma omega-6 polyunsaturated fatty acid levels (dihomo-gamma-linolenic acid),Attention deficit hyperactivity disorder symptom score,Coronary artery disease or large artery stroke,Urinary albumin excretion,Platelet count,Parental extreme longevity (95 years and older),Urate levels,Triglycerides,Metabolic syndrome,Serum metabolite levels,Allergy,Hypertriglyceridemia,Response to antipsychotic treatment in schizophrenia (working memory),Lipoprotein (a) - cholesterol levels,Chronic kidney disease,Tourette's syndrome or obsessive-compulsive disorder,Systemic lupus erythematosus,Type 2 diabetes (age of onset),Response to taxane treatment (placlitaxel),Cannabis use,Ulcerative colitis,Age-related disease endophenotypes,Waist Circumference - Triglycerides (WC-TG),Post bronchodilator FEV1,Response to antipsychotic treatment,Corneal curvature,Carotid plaque burden,Triglyceride to HDL cholesterol ratio,Late-onset Alzheimer's disease,IgG glycosylation,Pain,Attention deficit hyperactivity disorder,Carotenoid and tocopherol levels,Objective response to lithium treatment,Phospholipid levels (plasma),Severe influenza A (H1N1) infection,Depression,Multiple sclerosis,Entorhinal cortical thickness,Inflammatory bowel disease,Obesity-related traits,Hemostatic factors and hematological phenotypes,Lifespan,Non-glioblastoma glioma,Hearing function,Cholesterol, total,Orofacial clefts,Chronic lymphocytic leukemia,Interleukin-18 levels,Response to paliperidone in schizophrenia (PANSS score),Multiple sclerosis (severity),Triglycerides-Blood Pressure (TG-BP),Post bronchodilator FEV1 in COPD,Gestational age at birth in premature rupture of membrane-initiated deliveries (maternal effect),Colorectal cancer,Iron status biomarkers,Stroke,Cognitive performance,Metabolite levels,Response to Vitamin E supplementation,Loneliness (linear analysis),Diisocyanate-induced asthma,Metabolite levels (5-HIAA/ MHPG Ratio),Response to radiotherapy in prostate cancer (overall toxicity),Thiazide-induced adverse metabolic effects in hypertensive patients,Myopia (pathological),Hematological and biochemical traits,Proteinuria in chronic kidney disease,Visceral adipose tissue adjusted for BMI,HIV-1 susceptibility,Mood disorder in prion disease,Spontaneous preterm birth (preterm birth),Exercise treadmill test traits,Follicular lymphoma,Hip minimal joint space width,Blood metabolite levels,Psoriasis,Cerebrospinal fluid biomarker levels,Postprandial triglyceride response to high fat diet meal,Alzheimer's disease (late onset),NHDL cholesterol to HDL cholesterol ratio,Response to efavirenz-containing treatment in HIV 1 infection (virologic failure),Mitochondrial DNA levels,Hip geometry,Interferon alpha levels in systemic lupus erythematosus,Circulating phylloquinone levels,LDL cholesterol,HDL cholesterol,Information processing speed,Body mass index,Intraocular pressure,Primary biliary cirrhosis,Protein quantitative trait loci,Malaria,Bipolar disorder and schizophrenia,Expressive vocabulary in infants,Lipid traits,Life satisfaction,Vitamin E levels,Cardiovascular disease risk factors,Schizophrenia,Glaucoma (primary open-angle),Immunoglobulin light chain (AL) amyloidosis,Subjective well-being,Volumetric brain MRI,Metabolic syndrome (bivariate traits),Alzheimer's disease in APOE e4- carriers,Neuroticism,Sense of smell,Age at voice drop,Alzheimer's disease (cognitive decline),Rheumatoid arthritis,Triglyceride levels,Clozapine-induced cytotoxicity,Primary sclerosing cholangitis,QT interval (interaction),Antibody status in Tripanosoma cruzi seropositivity,HDL Cholesterol - Triglycerides (HDLC-TG),Asthma,Alzheimer disease and age of onset,Age-related diseases and mortality,Response to cytadine analogues (cytosine arabinoside),Aggressiveness in attention deficit hyperactivity disorder,Corneal structure,Immune reponse to smallpox (secreted IL-12p40),Height,Gut microbiota (bacterial taxa),Quantitative traits,Apolipoprotein A-IV levels,Loneliness,Response to paliperidone in schizophrenia (negative Marder score),Glioma,cutaneous squamous cell carcinoma,Autism spectrum disorder, attention deficit-hyperactivity disorder, bipolar disorder, major depressive disorder, and schizophrenia (combined),Response to chemotherapy in breast cancer hypertensive cases (cumulative dose) (bevacizumab),Cognitive function,Sleep duration,Response to chemotherapy in breast cancer (hypertension) (bevacizumab),Systolic blood pressure in sickle cell anemia,Coronary heart disease,Fat distribution (HIV),Lipoprotein-associated phospholipase A2 activity and mass,Age-related diseases, mortality and associated endophenotypes,Menarche (age at onset),Conduct disorder (interaction),3-hydroxy-1-methylpropylmercapturic acid levels in smokers,Stroke (pediatric),Coronary artery disease or ischemic stroke,Very long-chain saturated fatty acid levels (fatty acid 20:0),Metabolite levels (lipoprotein measures),Myopia,Brain structure</t>
  </si>
  <si>
    <t>GRAMD1B;OR10G4;OR10G7;OR10G8;OR10G9;OR10S1;OR4D5;OR6M1;OR6T1;OR6X1;OR8D4;SCN3B;TMEM225;VWA5A;ZNF202</t>
  </si>
  <si>
    <t>CpG: 27,CpG: 57,CpG: 96</t>
  </si>
  <si>
    <t>11q24.1-q24.2</t>
  </si>
  <si>
    <t>Score=91;GRAMD1B:miR-25/32/92/92ab/363/367</t>
  </si>
  <si>
    <t>Score=1000;V$STAT3_02,V$AML1_01,V$HOXA3_01,V$MZF1_01,V$SRY_01,V$STAT4_01,V$AP2REP_01,V$NKX25_01,V$SP1_01,V$STAT1_03,V$PAX2_02</t>
  </si>
  <si>
    <t>Score=844;lod=3572</t>
  </si>
  <si>
    <t>Score=0.93612;chr1:38422664</t>
  </si>
  <si>
    <t>nsv1122677,esv3437545,esv3627971,esv3304151,dgv82n21,nsv972082,nsv1138083,esv1328873,esv3579936,nsv1070493,esv2582148,esv3627967,esv3627961,esv3627969,dgv419e212,nsv972081,esv2603228,esv3445905,esv2745174,esv2759868,esv2667746,esv3627970,esv2745177,nsv818868,esv2665842,nsv556484,nsv518797,esv2745173,esv2666556,esv2661337,nsv525836,esv3393860,esv1010432,esv3627966,esv3627965,nsv528,esv2760192,esv2663701,nsv516962,esv3449847,nsv983070,esv3305892,nsv556486,nsv529,esv3548456,esv23550,nsv1145812,esv2745179,nsv556483,nsv975236,esv3627962,nsv513339,esv2745176,esv1168059,esv2761716,nsv556485,esv3627959,nsv510279,nsv983071,esv2745178</t>
  </si>
  <si>
    <t>Plasma omega-6 polyunsaturated fatty acid levels (dihomo-gamma-linolenic acid),Oleic acid (18:1n-9) plasma levels,Obesity-related traits,Delta-6 desaturase activity,Response to citalopram or escitalopram in depression,Response to antipsychotic therapy (extrapyramidal side effects),Male fertility,IgE levels in asthmatics (D.p. specific)</t>
  </si>
  <si>
    <t>OR8B12;OR8B2;OR8B3;OR8B4;OR8B8;OR8D1;OR8D2;OR8G1;OR8G2P;OR8G5;VWA5A</t>
  </si>
  <si>
    <t>11q24.2</t>
  </si>
  <si>
    <t>Score=1000;V$AML1_01,V$MZF1_01,V$SRY_01,V$STAT4_01,V$AP2REP_01,V$NKX25_01,V$NKX25_02</t>
  </si>
  <si>
    <t>Score=524;lod=179</t>
  </si>
  <si>
    <t>Score=0.940068;chr11:124250339,chr11:124264187</t>
  </si>
  <si>
    <t>dgv82n21,esv3627977,nsv975992,esv9018,esv3330136,esv3627979,esv2761718,nsv1145573,esv2745185,nsv826113,nsv507621,esv3627976,esv2745184,nsv507622,nsv477106,esv2761717,esv3439481,nsv975993,nsv983072,esv2658517,esv27311,esv3357115,esv24722,esv1452743,esv3306086,esv2745181,esv3627972,esv3627975,nsv826110,esv2745180,nsv975238,esv3438375,esv2745183,nsv826115,esv2424130,nsv38538,nsv975237,nsv975991,esv3892105,dgv247n67,esv2745182,nsv442245,esv3357762,esv3627973,nsv436130,esv3579937,dgv57n111,esv1766540,esv3305508,esv3425121,nsv826112,esv2676347,esv3302926,nsv826111,nsv826114,esv2760171,esv24586,nsv530,esv8566,nsv518199,esv3308153</t>
  </si>
  <si>
    <t>Aging (time to death),Emphysema imaging phenotypes,Response to paliperidone in schizophrenia (Multivariate)</t>
  </si>
  <si>
    <t>GLB1L3</t>
  </si>
  <si>
    <t>CpG: 152</t>
  </si>
  <si>
    <t>11q25</t>
  </si>
  <si>
    <t>Score=912;V$PAX4_02</t>
  </si>
  <si>
    <t>Score=538;lod=205</t>
  </si>
  <si>
    <t>nsv556605,dgv2204n54,nsv469992,nsv556598,dgv1302n100,nsv516459,nsv469993,nsv832299,esv3628167,esv3892112,esv2475970,esv3628166,nsv1037294,esv2674216,nsv468901,dgv59n111,esv3892114,esv3628165,esv2745325,nsv556599,dgv171n27,dgv2205n54,nsv521581,esv2760555,nsv826148,dgv170n27,nsv826149,esv3628164,dgv1303n100,esv3580172</t>
  </si>
  <si>
    <t>chr12</t>
  </si>
  <si>
    <t>PDE3A</t>
  </si>
  <si>
    <t>CpG: 24,CpG: 118</t>
  </si>
  <si>
    <t>12p12.2-p12.3</t>
  </si>
  <si>
    <t>Score=1000;V$AML1_01,V$SRY_01,V$STAT4_01,V$CREBP1CJUN_01,V$NKX25_01,V$TBP_01,V$STAT1_03,V$CREB_01,V$EVI1_06</t>
  </si>
  <si>
    <t>Score=791;lod=2182</t>
  </si>
  <si>
    <t>Score=0.915929;chr7:42834453</t>
  </si>
  <si>
    <t>nsv557699,esv3423762,esv3548854,esv2745618,esv2657690,dgv1402n100,esv2146076,nsv507631,esv3628772,nsv631,nsv826278,esv3628780,esv3628778,esv1220946,esv2657066,esv28305,nsv1138112,nsv1035141,esv2320320,esv2666782,esv3548848,esv3628783,esv2500183,nsv1129533,esv2663365,nsv527363,nsv832347,esv3628773,nsv1134206,esv2673062,nsv557700,nsv519505,esv2745620,nsv975458,esv3628775,nsv1122704,nsv472481,nsv1122705,esv3628777,esv3307108,nsv475876</t>
  </si>
  <si>
    <t>Aortic root size,Ossification of the posterior longitudinal ligament of the spine,Response to amphetamines,Diastolic blood pressure,HDL cholesterol,Schizophrenia,Adiponectin levels,Resting heart rate,Response to chemotherapy in breast cancer hypertensive cases (cumulative dose) (bevacizumab),Male infertility</t>
  </si>
  <si>
    <t>KRT6C</t>
  </si>
  <si>
    <t>12q13.13</t>
  </si>
  <si>
    <t>Score=1000;V$STAT3_02</t>
  </si>
  <si>
    <t>Score=598;lod=358</t>
  </si>
  <si>
    <t>Score=0.926182;chr12:52840850</t>
  </si>
  <si>
    <t>nsv832410,nsv832411,dgv95n21,nsv1035936,esv3581627,nsv832412,nsv1039931,esv7827,esv3629518,dgv1505n100,esv2745892,esv2660079,nsv975491</t>
  </si>
  <si>
    <t>PITPNM2</t>
  </si>
  <si>
    <t>12q24.31</t>
  </si>
  <si>
    <t>Score=637;lod=517</t>
  </si>
  <si>
    <t>dgv22n68,nsv517200,nsv560493,nsv455732,nsv560494,nsv560492,nsv914</t>
  </si>
  <si>
    <t>NCOR2</t>
  </si>
  <si>
    <t>CpG: 52</t>
  </si>
  <si>
    <t>Score=694;lod=884</t>
  </si>
  <si>
    <t>nsv560540,nsv916,nsv1141340,esv3631011,nsv470322,esv3631010,esv2666569,esv3631012,esv2662504,esv2746527,nsv1149521,nsv818930,nsv952500,nsv826537,nsv832535,nsv1130668,esv2746528</t>
  </si>
  <si>
    <t>ULK1</t>
  </si>
  <si>
    <t>12q24.33</t>
  </si>
  <si>
    <t>Score=634;lod=503</t>
  </si>
  <si>
    <t>esv2746906,nsv560928,nsv455803,esv3427251,nsv455804,nsv560930,esv2274339,nsv832555,nsv560931,nsv942,esv2751042,esv3631281,nsv826561,nsv560927,esv3631282</t>
  </si>
  <si>
    <t>chr13</t>
  </si>
  <si>
    <t>ALG5;ALOX5AP;AMER2;ATP12A;ATP8A2;B3GLCT;BRCA2;C1QTNF9;C1QTNF9B;CCDC169;CCDC169-SOHLH2;CCNA1;CDK8;CDX2;CENPJ;CRYL1;CSNK1A1L;DCLK1;EEF1AKMT1;EXOSC8;FGF9;FLT1;FLT3;FRY;GJA3;GJB2;GJB6;GPR12;GSX1;GTF3A;HMGB1;HSPH1;IFT88;IL17D;KATNAL1;KL;LATS2;LNX2;MAB21L1;MEDAG;MICU2;MIPEP;MPHOSPH8;MRPL57;MTIF3;MTMR6;MTUS2;N4BP2L1;N4BP2L2;NBEA;NUP58;PABPC3;PAN3;PARP4;PCOTH;PDS5B;PDX1;POLR1D;POMP;POSTN;PSPC1;RASL11A;RFC3;RFXAP;RNF17;RNF6;RPL21;RXFP2;SACS;SAP18;SERTM1;SGCG;SHISA2;SKA3;SLC46A3;SLC7A1;SMAD9;SOHLH2;SPATA13;SPG20;STARD13;SUPT20H;TEX26;TNFRSF19;TPTE2;TRPC4;TUBA3C;UBL3;UFM1;URAD;USP12;USPL1;WASF3;XPO4;ZAR1L;ZDHHC20;ZMYM2;ZMYM5</t>
  </si>
  <si>
    <t>CpG: 75,CpG: 28,CpG: 114,CpG: 22,CpG: 67,CpG: 38,CpG: 16,CpG: 41,CpG: 83,CpG: 24,CpG: 42,CpG: 103,CpG: 56,CpG: 66,CpG: 116,CpG: 34,CpG: 31,CpG: 87,CpG: 54,CpG: 26,CpG: 32,CpG: 168,CpG: 43,CpG: 27,CpG: 122,CpG: 152,CpG: 106,CpG: 63,CpG: 53,CpG: 110,CpG: 102,CpG: 107,CpG: 184,CpG: 143,CpG: 172,CpG: 147,CpG: 19,CpG: 52,CpG: 18,CpG: 91,CpG: 71,CpG: 145,CpG: 23,CpG: 80,CpG: 33,CpG: 109,CpG: 46,CpG: 58,CpG: 36,CpG: 167,CpG: 119,CpG: 50,CpG: 79,CpG: 136,CpG: 59,CpG: 72,CpG: 70,CpG: 25,CpG: 39,CpG: 159,CpG: 204,CpG: 192,CpG: 48,CpG: 69,CpG: 45,CpG: 200,CpG: 194,CpG: 78,CpG: 30,CpG: 205,CpG: 62,CpG: 123,CpG: 60,CpG: 125,CpG: 135,CpG: 29,CpG: 92,CpG: 118,CpG: 93,CpG: 105,CpG: 35,CpG: 65,CpG: 17,CpG: 82,CpG: 121,CpG: 44,CpG: 77,CpG: 49,CpG: 73,CpG: 113,CpG: 97,CpG: 85,CpG: 57,CpG: 131,CpG: 81</t>
  </si>
  <si>
    <t>13q13.1-q13.2</t>
  </si>
  <si>
    <t>ACA27,U102,hsa-mir-2276</t>
  </si>
  <si>
    <t>Score=99;C13orf33:miR-143,SACS:miR-183,UBL3:miR-23ab:1,ZDHHC20:miR-224,STARD13:miR-31,SGCG:miR-137,MAB21L1:miR-1/206,PABPC3:miR-186,UBL3:miR-23ab:2,MAB21L1:miR-199/199-5p</t>
  </si>
  <si>
    <t>Score=1000;V$ZIC3_01,V$NKX25_01,V$STAT3_02,V$TBP_01,V$USF_Q6,V$SP1_01,V$ATF6_01,V$NFE2_01,V$AML1_01,V$HOXA3_01,V$MZF1_01,V$NKX25_02,V$POU3F2_02,V$SRY_01,V$USF_C,V$STAT1_03,V$MYOD_Q6,V$STAT6_02,V$STAT4_01,V$AP2REP_01,V$CREB_01,V$PAX2_02,V$CREBP1CJUN_01,V$STAT_01,V$LYF1_01,V$EN1_01,V$EVI1_06</t>
  </si>
  <si>
    <t>Score=940;lod=8815</t>
  </si>
  <si>
    <t>Score=0.991691;chr15:71455603</t>
  </si>
  <si>
    <t>esv1749604,esv2033021,esv2747243,esv3631816,nsv433524,nsv1152033,esv2665035,esv274978,nsv522279,nsv561318,esv3582126,nsv1113542,dgv99e215,esv3437620,esv3406702,nsv983572,nsv520280,nsv1038493,nsv1054003,nsv561193,nsv832566,esv3306840,esv3580596,nsv455840,esv2760291,esv5915,esv2747174,esv3580556,nsv952532,esv2669203,esv2657726,esv3631649,esv3631540,nsv561166,esv3350181,esv3171793,nsv1122793,nsv1078343,esv22934,esv3580592,nsv832578,esv3631672,nsv478014,esv3580598,nsv957473,dgv3094n54,esv3892308,esv2760285,esv3335124,nsv1138211,esv2747216,dgv106n21,esv3412790,nsv514693,nsv977205,esv2431426,esv3440089,esv996942,nsv1146668,esv3580591,nsv818948,esv3631510,esv3383707,esv3550291,esv2751138,esv3631644,esv1005041,esv2609362,nsv1116459,nsv826591,nsv952526,nsv1070158,esv2666697,nsv977214,nsv561502,nsv974062,esv2671525,nsv983560,nsv1139582,nsv974059,esv3631603,esv274996,esv2747176,nsv818949,nsv1138208,esv2747185,nsv1136167,nsv476468,nsv479188,esv2761783,dgv320n67,esv3631495,nsv475474,esv3249829,esv3892331,dgv96e215,esv3386554,dgv1598n100,esv2747232,nsv561243,nsv510577,dgv78n111,esv3171632,nsv952529,esv2747222,esv1720901,nsv977221,nsv477226,esv3631517,nsv984,esv3631639,dgv943n106,nsv832569,nsv1147564,esv34670,nsv1122792,dgv965e59,dgv49n73,esv26631,dgv101e215,esv1062875,esv3892313,nsv1145656,nsv561296,dgv1611n100,nsv1135801,dgv348e199,esv2747214,nsv521987,nsv561395,dgv3075n54,nsv528562,esv2404395,esv2747255,esv2747195,nsv826599,esv2761200,nsv1127309,esv24978,esv2747227,nsv561465,esv3631686,nsv1115628,esv2669552,nsv958150,nsv977197,esv3631389,esv3631485,nsv1071087,nsv524206,nsv64616,nsv1134293,nsv525432,dgv1615n100,dgv334e199,nsv509497,esv3892310,nsv1120014,nsv1124870,nsv958140,nsv520725,esv3550236,nsv519367,nsv472625,esv3419690,nsv561492,esv29694,nsv1036484,esv3631745,esv3631736,nsv974067,esv2677944,esv1388531,nsv561256,nsv561233,nsv1037408,nsv1037082,esv3361070,dgv1624n100,esv275533,nsv64203,esv3631768,nsv1160092,nsv983623,dgv1626n100,nsv1043910,nsv455836,nsv826577,nsv977288,esv2096851,dgv938n106,nsv561178,nsv1070582,esv2747212,esv28977,esv994243,nsv1134292,esv2668706,nsv1153443,esv2674324,esv991266,nsv983554,esv3631600,esv3250385,esv21834,esv28665,nsv561447,nsv1143726,nsv475473,dgv102e215,esv1071553,esv24137,nsv1118515,nsv974238,nsv480499,nsv561239,nsv1046767,esv3631565,nsv1113544,esv3631726,esv3631632,dgv315n67,nsv990,esv3631363,nsv469567,esv2558098,esv3550165,esv3410762,nsv455828,nsv973,esv3412165,esv2747266,nsv1138216,esv3631794,esv2657443,nsv1113554,esv3302771,esv3582294,esv2421760,nsv1071093,nsv64080,esv2666917,esv3631626,nsv507685,esv1769608,nsv948,esv3550279,dgv324e214,nsv974050,esv3550262,esv2670129,nsv1070162,nsv983573,esv3631596,nsv518126,esv3249607,esv4657,esv2747048,esv2593957,esv3631492,esv2760301,esv2028726,nsv983624,nsv507689,esv2747217,nsv455849,nsv1138194,nsv561192,nsv561265,nsv517917,esv3550114,nsv561341,esv2747236,dgv105n21,esv2421804,nsv819799,nsv1048909,dgv325e214,nsv1142828,nsv522870,nsv1144672,nsv967,esv3401336,nsv1071086,esv3302581,esv1210229,nsv64848,esv2747226,dgv966e59,esv3631453,nsv526667,nsv1144671,esv3249940,esv2751141,dgv928n106,esv3631604,nsv1043630,nsv832558,esv2491111,esv3631670,esv2747206,esv2747162,esv2668223,nsv561463,nsv1044005,esv3436963,esv2433913,esv2747178,esv3631444,esv28662,esv3580576,nsv1050731,esv3373978,nsv1110217,nsv832562,esv3631608,nsv64437,esv3433109,nsv1134298,nsv561292,esv2759927,esv3580590,esv1426397,nsv976101,esv2677792,esv2662627,dgv3088n54,esv3580599,esv1078787,nsv1053637,esv3303266,esv3429112,nsv1070579,nsv561482,nsv1153497,nsv513381,esv3550242,esv2657613,nsv471125,esv2629441,dgv323e214,esv23813,nsv1134301,dgv336e199,esv2747188,dgv3105n54,nsv983558,esv3631403,esv2579978,esv2242475,nsv1122796,nsv455843,nsv1071091,nsv1078303,dgv100e215,nsv970,nsv561260,esv3892305,nsv512307,nsv952523,esv3364547,nsv455850,esv2761143,nsv974125,nsv1068698,nsv1131058,esv1000311,nsv1113551,nsv1000,esv5381,nsv561345,esv3631787,dgv944n106,esv3457,nsv1040787,esv2658927,nsv519343,esv3249718,nsv561399,esv2747277,nsv1138205,esv2659000,nsv561257,esv2664394,esv3631516,esv2678978,nsv974079,nsv1126340,esv2675900,esv2747047,nsv1120016,nsv509498,nsv977225,nsv1039183,esv3631404,esv2747167,esv1393058,nsv974071,esv2526295,dgv3106n54,esv3631501,nsv1071085,esv2273790,esv3631471,nsv428287,esv2660612,nsv820782,esv3631773,esv2448396,dgv1618n100,esv2677417,esv2609555,nsv1133043,esv3421760,esv2761277,dgv3065n54,dgv1602n100,nsv561203,nsv561432,nsv983562,esv3550281,nsv1071092,esv3550243,esv992961,esv22115,nsv1113543,esv2674056,nsv1052594,nsv977382,esv3580581,nsv1044867,nsv977216,esv3427708,esv2660048,nsv1113548,esv3550223,esv5786,nsv472285,esv994471,nsv976,nsv64868,nsv1128678,nsv977204,nsv63989,esv3631583,nsv974075,esv2669627,nsv561209,dgv952n106,nsv1144674,dgv342e199,esv3631476,esv2665915,esv3631368,nsv455824,esv2670454,nsv438249,nsv1149576,nsv521330,nsv509496,nsv1038964,nsv561196,dgv958e59,nsv958117,esv2747263,nsv1129167,esv1220775,nsv433523,esv3631424,esv2747246,esv2747172,nsv514694,esv2668233,dgv535e212,esv3550246,esv3438428,nsv9056,esv3631450,nsv455851,dgv3062n54,esv3370243,nsv820553,esv3310208,nsv832572,nsv1070580,nsv976102,nsv983569,dgv95e215,nsv561354,nsv1122795,esv3309449,esv3631683,nsv507688,nsv1069738,dgv3068n54,nsv455821,nsv1127321,nsv1129372,esv3892307,esv3892311,esv3580580,esv2650041,esv3631344,esv2662074,esv2671261,nsv1148791,esv22248,esv3631401,esv3631381,esv3631547,esv3631519,nsv527819,esv3631801,esv3631739,nsv520824,nsv1131060,nsv992,nsv826593,nsv510595,nsv826613,nsv561261,nsv561400,nsv1138215,dgv929n106,nsv561386,esv3631399,nsv983740,esv3378741,esv2662273,nsv561207,esv2763015,esv3631385,nsv978,nsv974076,esv3892314,nsv1151909,esv3310190,esv3631584,dgv918n106,esv1003602,nsv473338,nsv520663,nsv474218,esv1008175,esv2674623,nsv1122797,esv2747254,esv2060908,nsv561202,dgv340e199,esv1066756,nsv477781,esv3580565,nsv958107,nsv974,esv994751,nsv826571,dgv927n106,nsv522336,esv4105,esv33135,nsv1145657,esv3631515,nsv994,nsv1139786,esv21543,esv3631411,esv2329718,nsv1122804,nsv1138214,esv3631545,nsv1045569,esv2664176,esv5325,nsv957474,esv2373556,esv3327110,esv3892299,esv2671622,dgv6e24,dgv345e199,esv3631776,esv2662411,nsv1146195,nsv561259,esv3631746,esv2747196,nsv826597,nsv1036147,esv3580597,nsv523820,esv2670451,dgv3107n54,nsv517120,esv3631479,nsv561486,dgv3112n54,esv3631382,nsv826574,esv1917880,nsv455835,esv2747184,esv2802,nsv561188,nsv561398,nsv958,nsv1134296,dgv951n106,nsv977200,nsv1142725,esv2675007,dgv347e199,nsv1134291,esv3631612,nsv526230,esv3631572,esv3631810,esv2747273,esv3631438,esv3631676,nsv1141228,nsv1051197,esv3631429,esv2747262,esv2209225,esv3631607,esv2747207,esv3450357,dgv1609n100,nsv1132855,esv3631408,nsv561187,esv28175,nsv976258,nsv1127317,nsv561357,nsv976100,esv3631668,esv5230,esv27387,nsv957436,dgv1599n100,nsv561390,dgv922n106,nsv513701,nsv518890,nsv518621,esv2747215,esv3631473,esv3892330,esv3631666,esv3631778,nsv996,esv27828,esv3631541,dgv950n106,esv2363988,esv2747170,esv3631379,esv3631395,nsv9061,esv2747261,esv1007680,esv33137,esv2674336,nsv64687,esv2747043,nsv1044380,nsv476262,esv2751136,esv999999,nsv1069744,esv3302542,dgv344e199,nsv976075,esv3355380,esv2671981,esv1111739,dgv3122n54,esv3631556,esv2664748,nsv953,nsv525675,esv3354076,dgv3111n54,nsv521237,esv3550185,esv3631757,esv3631557,esv34052,nsv1125567,nsv442666,esv3631805,esv3396861,esv3631671,nsv826585,esv3309491,nsv1138198,esv2747270,esv3421234,esv34984,esv3582204,nsv1113547,esv6283,esv3550313,esv3550170,nsv975,esv3631353,esv2659554,esv3631514,esv2747042,nsv985,esv3631641,esv2761782,nsv521733,esv2760308,nsv1120006,esv3580600,esv3631393,esv3250163,esv3631725,dgv935n106,esv3381994,esv2476109,nsv1120276,nsv561336,nsv1139108,nsv1160095,esv3323818,nsv982,esv2747191,esv3435362,esv2659101,esv1655888,nsv977220,nsv517013,nsv516802,nsv1052089,nsv528089,nsv1122803,esv2665255,esv2751137,nsv518839,esv2659973,nsv1125350,nsv983559,nsv436167,esv28932,esv2747220,esv3776,esv3892319,dgv974e59,nsv1069734,nsv1122798,esv3892297,esv2747205,nsv1122791,nsv507690,nsv819300,esv3631698,esv2492632,nsv977223,nsv1134290,nsv523647,nsv523599,esv3550153,esv3550134,nsv1045316,esv3631412,esv2469087,esv3631532,nsv561150,esv3631523,esv3631767,esv3431431,esv3631700,esv2666249,esv3307946,dgv3069n54,nsv956,nsv971,nsv821553,nsv818953,nsv472497,nsv9053,nsv962,esv3631667,esv3631711,esv3350985,nsv64730,esv3631456,nsv1049679,esv2504202,esv2759929,nsv518382,esv3631509,esv1105572,esv1956864,esv3631652,nsv561181,esv3631800,esv2580945,nsv528193,nsv980,esv2665860,nsv561481,nsv455842,esv3443934,nsv983571,dgv222n27,esv3550162,esv2747200,nsv974053,nsv974055,dgv30e203,esv22290,nsv818947,nsv1151319,nsv561356,esv3631433,nsv561258,nsv471935,nsv1143727,esv3631484,nsv983739,nsv1118260,esv3088,dgv319n67,esv3324338,esv2664211,nsv1122801,nsv974057,nsv989,esv1410726,esv2772,nsv442663,nsv436164,esv1004603,nsv455853,nsv528336,esv3631394,nsv64217,esv3384175,dgv946n106,dgv1608n100,nsv471121,nsv1143586,esv3631525,esv33549,nsv1139797,nsv1071095,esv27381,nsv1046946,esv2747251,nsv832556,esv2747258,esv3366945,esv26949,nsv561512,nsv974080,esv2747166,esv3580564,esv4893,dgv341e199,nsv1054906,nsv478516,nsv561169,esv3631371,nsv1046460,nsv1035459,nsv9063,esv997322,nsv521954,nsv983625,esv2761255,nsv64072,esv1435957,nsv977224,esv3631383,nsv974126,esv2658569,esv2251651,nsv561433,esv3550276,dgv3116n54,nsv832576,esv3580589,nsv561370,dgv107n21,nsv1002,nsv561351,esv2747238,dgv1614n100,dgv223n27,nsv952524,esv3421906,nsv513702,esv3332220,nsv1127315,esv3631704,esv2747046,esv3631430,dgv3114n54,nsv993,esv3631628,dgv3097n54,esv3631721,nsv477445,nsv1069053,nsv510330,nsv525610,esv3580595,dgv41n16,esv33571,esv3631675,nsv832565,esv1284420,esv8341,esv3892302,esv3892296,esv2747171,esv2581429,nsv1145651,esv3631633,nsv974046,nsv1070157,nsv1127311,nsv1127324,esv3580575,esv2747203,esv24526,esv3580585,nsv958147,nsv819299,esv3631758,nsv519928,nsv1126338,esv3631465,dgv3102n54,esv1062220,esv3631506,esv3631542,nsv818956,esv1000206,dgv314n67,esv2574858,esv3631740,nsv977198,nsv473928,esv2660389,nsv1149929,nsv1041042,nsv977208,nsv507686,esv2673339,nsv958085,nsv1148725,dgv3082n54,esv3550222,esv2658488,esv2672927,nsv476902,nsv958099,esv3631605,esv3430419,dgv3117n54,nsv974077,nsv64676,nsv521913,esv3329650,nsv1120009,esv993393,nsv976098,nsv1152524,nsv9067,esv3332613,nsv517476,nsv561388,nsv561352,nsv952537,esv3631588,esv2563337,nsv1138204,esv2677284,esv2451358,nsv1043732,nsv521023,esv2747161,esv3631738,esv3631348,esv2760287,dgv932n106,nsv1075853,esv3631798,esv1537429,esv2747054,nsv958097,nsv1070166,esv3550235,nsv820184,esv7898,dgv3083n54,dgv3084n54,nsv512309,nsv832567,nsv1142825,esv3631406,esv2560456,esv3631630,esv2657159,nsv1127316,nsv482166,nsv1049594,nsv515683,dgv933n106,esv2760310,nsv1069737,nsv1041095,esv2747159,nsv976074,nsv9062,nsv976158,nsv826573,nsv976079,nsv435642,nsv476544,nsv455838,esv3631386,esv1279252,esv2095309,nsv983738,nsv64608,esv1276040,nsv974124,esv3631548,esv3550195,dgv3071n54,nsv1152532,esv991603,esv3550271,esv2747231,nsv1039189,esv1602380,nsv1071090,esv3550229,nsv1138209,esv3631352,nsv526461,esv33813,dgv1619n100,esv2747190,esv3631688,esv3582226,esv3892294,dgv321n67,nsv1138207,esv2670408,esv3631437,esv8541,esv3367308,esv3631759,dgv964e59,esv1007120,esv3550293,nsv952531,nsv972,esv3250052,dgv923n106,esv3580584,esv3580558,esv3374124,esv3303429,esv3631581,esv1719161,esv3631613,dgv1616n100,esv3550159,nsv1069504,esv3631518,nsv1111086,nsv1146732,esv1009925,esv2021136,nsv64081,dgv949n106,nsv1134285,esv2747209,esv3304840,esv3631421,esv2421985,esv3892324,nsv1141760,nsv64068,nsv561240,nsv480606,esv26361,nsv525459,nsv510326,esv3631790,esv3892328,nsv1134297,esv3631447,nsv977194,esv1249925,esv3631388,esv2661190,esv28136,esv1213930,esv3309344,nsv471128,nsv472687,nsv528064,esv2760303,esv1278877,esv3388394,dgv335e199,esv3892325,nsv1134289,nsv561360,nsv958136,esv2651847,esv3302957,esv3582237,esv3580602,nsv523961,esv1006746,nsv1145646,nsv1041618,nsv561238,nsv1142147,esv3366096,nsv498809,esv3631414,esv2673387,nsv976096,nsv976083,dgv3120n54,esv1262429,esv3550186,esv3439177,dgv3077n54,nsv471126,esv2604500,esv3631692,nsv977211,nsv1148310,esv2661972,esv2761779,nsv438247,esv3392895,esv3631345,nsv455859,nsv561191,esv2644632,nsv64613,esv3631806,dgv936n106,esv3631418,esv2747276,esv3308905,esv3550324,esv3452,nsv1152114,esv3437955,esv3631364,esv2638055,nsv1042437,esv2747247,dgv960e59,esv3343560,esv2759925,esv2747045,dgv1600n100,esv2404495,nsv476358,esv3550111,nsv1069059,dgv1625n100,esv3170768,esv3550180,esv3631799,dgv3076n54,nsv1124672,nsv64727,nsv1134299,esv2026049,esv3892318,esv2668113,esv22696,dgv39e180,esv2747160,nsv64855,nsv561358,nsv561353,esv3582193,esv2678694,nsv455822,esv3304452,nsv561270,dgv337e199,nsv957444,dgv3067n54,esv2747056,nsv832557,esv3631674,nsv1038626,esv2665085,esv1493784,esv2671550,esv24102,esv2668742,esv1679299,nsv512310,nsv1054226,esv3631813,nsv1139581,dgv1623n100,nsv524128,esv3550168,nsv1046471,esv2747187,nsv955,esv3631546,esv3892321,esv24775,nsv528507,nsv1122800,esv3343586,esv3407383,esv3631587,esv1251961,nsv949,esv3631531,esv3172209,nsv1069740,esv3445341,esv3631755,esv3423526,esv2474966,esv3550132,esv3631621,esv2667874,nsv524665,nsv561396,esv2658489,nsv528192,nsv1070583,nsv974235,nsv473604,nsv498808,nsv561206,esv3349981,esv2664504,dgv3078n54,dgv948n106,esv2422437,esv275414,nsv516945,esv2048214,nsv474284,nsv561173,esv3550109,esv1220684,nsv952522,dgv3093n54,esv1526718,nsv455825,nsv964,esv3550300,esv3631398,nsv1041986,esv2761244,esv3631487,dgv98e215,esv2747249,nsv1127313,nsv1113556,esv3631426,nsv1054580,dgv945n106,nsv1134284,esv2761322,nsv1160096,esv2747250,nsv1070160,esv9584,nsv826576,nsv1042135,esv2678840,esv2421540,nsv1070159,esv1001797,esv3429969,esv1790163,esv3631566,nsv952533,esv3550280,dgv538e212,dgv333e199,esv3550152,nsv958108,esv2421478,esv3500,esv2747194,dgv3086n54,esv1005893,nsv1053839,esv2676321,nsv1035266,nsv1160094,nsv1039844,esv3338800,esv2761781,dgv97e215,nsv561199,esv2676575,nsv1116722,esv2747234,esv3631762,nsv1035449,nsv476938,nsv1047683,esv3631712,esv3362432,esv3413949,nsv561489,nsv471124,esv3631427,nsv832577,nsv1069499,esv32615,esv2674061,nsv455837,nsv1125351,nsv442664,dgv38e180,nsv1071082,esv3631488,esv3308870,esv3631454,nsv983551,esv3631377,nsv818954,esv3444581,esv2747044,nsv974056,nsv974068,dgv3115n54,nsv1147365,esv3631384,esv2421492,nsv473539,esv2676745,nsv958144,esv3550204,esv2429709,nsv998,nsv526502,esv3580607,nsv478602,esv3580566,esv3447738,dgv3061n54,dgv940n106,esv3631753,esv5490,nsv471122,nsv958112,nsv1113557,esv2267181,esv2747049,nsv561337,nsv983,nsv1144673,nsv64790,nsv974236,nsv1145652,esv3550167,dgv941n106,nsv1003,nsv1143724,dgv954n106,nsv1075852,nsv1139803,nsv1120275,esv1006674,esv2674808,esv3305858,esv3414930,esv3550156,esv3419066,dgv1603n100,nsv1069745,nsv951,esv2747259,nsv521020,esv23016,nsv507687,esv3631392,esv1518161,esv3431558,esv3580572,esv24943,nsv510327,nsv1122794,nsv1127308,esv3550141,esv3631472,nsv991,nsv521022,nsv477627,esv2759930,nsv1125566,esv2670024,nsv997,nsv521331,nsv957456,esv22596,esv1460844,esv3306009,esv3550194,nsv437163,nsv1138203,esv2759924,esv7554,nsv561389,esv1357990,nsv826594,esv3386665,esv7408,nsv1070584,esv3631431,nsv977287,esv3892293,esv3550125,esv3631563,esv1004538,esv3631439,esv275565,esv3631679,nsv9054,esv3631504,nsv1044533,esv3631497,nsv983567,dgv1606n100,esv2747269,nsv1036420,esv3631782,esv3631359,nsv521073,esv2781,esv3580561,esv1630982,esv3631490,esv3390267,nsv974078,nsv952520,esv3631694,nsv1054429,nsv510600,nsv515635,esv3631781,esv2751140,nsv511513,nsv561262,nsv1153053,esv3310550,nsv1070578,nsv1148916,esv1232516,esv3550237,esv2747265,dgv322e214,nsv524401,esv33630,nsv974052,esv2747201,nsv986,esv3631451,nsv983547,nsv952,esv3382749,nsv1120011,esv3550263,esv2674542,esv3631804,nsv1036613,nsv1044520,nsv952521,esv3892320,nsv514691,esv3550215,nsv528568,esv3423982,nsv1111087,nsv498807,nsv952528,esv3550265,nsv977226,nsv1046064,nsv974070,nsv1160089,nsv1138217,esv28538,esv2663766,esv3892306,nsv958129,esv1661318,esv3306032,esv2663087,nsv510328,esv2658240,dgv1610n100,nsv561204,nsv1138213,nsv561359,nsv826617,esv2582194,esv33455,nsv983575,nsv1141226,nsv1127320,esv1003910,nsv1120008,nsv957453,nsv509500,nsv1112631,esv24226,esv3303448,nsv983566,nsv1050012,nsv826592,dgv983e59,nsv976104,esv3631616,esv3404377,esv3631706,nsv561250,esv27255,nsv469566,nsv976097,esv3631435,dgv45n17,nsv952519,dgv3090n54,esv2747177,esv29481,dgv921n106,nsv1138212,nsv950,dgv3079n54,esv3323066,esv3442471,esv2747051,esv2747050,dgv73e55,esv3631627,esv3580601,esv3631400,esv3631623,nsv952530,esv1581238,esv3631498,nsv1127319,nsv974048,dgv3110n54,esv3550305,esv1494306,esv2747237,nsv561387,nsv474353,esv3631771,nsv1053023,esv3550161,esv3892316,esv3631638,nsv832583,dgv3085n54,nsv513383,dgv3080n54,nsv561461,dgv224n27,esv991446,esv2668713,esv3550234,nsv1127312,esv2747163,nsv1144669,esv3631625,nsv515960,esv23860,nsv1125569,nsv983553,esv3631558,nsv561493,nsv947,nsv561338,esv3550273,dgv1627n100,esv3401177,esv1009447,esv3631656,esv2661694,esv3631405,nsv1131059,esv26453,esv27520,nsv826611,nsv511025,nsv527317,esv3550245,esv3550247,nsv561483,nsv561455,esv2747225,esv3631373,nsv1144668,nsv832560,nsv1007,dgv3073n54,nsv963,nsv1069731,nsv976092,dgv1628n100,nsv1118261,nsv1138197,nsv521278,esv2669193,nsv820739,dgv338e199,esv3631564,esv2672148,nsv974073,esv2747221,nsv1070882,esv3631410,nsv561180,nsv1136168,nsv819258,esv994923,esv3310404,nsv1140246,esv3631354,esv1336289,esv8653,esv33246,dgv1631n100,dgv947n106,nsv1071083,esv3631402,esv3631494,esv275421,esv2592607,nsv517940,nsv826616,esv3550139,esv1121726,dgv3091n54,dgv931n106,nsv513382,nsv1138206,esv2407908,dgv3074n54,esv27122,dgv956e59,nsv1046868,esv4316,nsv976086,nsv974058,nsv512308,nsv561401,esv1005009,nsv561397,esv28101,nsv561363,nsv1048889,esv3304138,nsv1140298,nsv1145655,nsv64523,nsv1051405,nsv64102,dgv3092n54,nsv471129,nsv561462,dgv3072n54,esv4059,nsv1134300,esv1731719,esv1137865,esv2660195,nsv976077,nsv519207,nsv1042972,nsv961,esv3631561,esv2660920,nsv561288,esv2747192,esv2747274,esv3631535,esv1007096,nsv1132369,nsv1149047,nsv1113545,esv29583,nsv510576,nsv1134295,nsv1160093,dgv7e24,nsv1006,nsv522871,nsv1052583,esv3580574,nsv472050,esv3631765,esv3631455,esv3631417,esv3631469,esv3434444,esv2751139,nsv1146242,nsv1149019,esv2677086,esv3631752,nsv516427,esv2675125,nsv1004,nsv561214,esv3631482,nsv976099,esv2523771,nsv1043850,esv3550140,nsv1120003,esv3430263,esv2747240,esv6366,dgv537e212,nsv952536,nsv442304,dgv3109n54,nsv1120096,esv1497720,dgv10e209,nsv522030,esv3304111,nsv1129544,esv3631595,nsv472818,esv3582182,nsv9064,nsv1112261,esv3892309,esv3550142,esv1458499,esv3580573,esv1638300,nsv64246,nsv507691,esv3550116,esv2502983,nsv1069732,esv3550225,esv3550197,esv2747183,esv2674147,nsv522035,dgv31e203,esv3584657,esv2666566,esv2422445,dgv3123n54,esv2857458,dgv973e59,dgv322n67,nsv960,nsv1037960,nsv510578,nsv1152124,nsv957467,dgv925n106,nsv1153048,nsv9068,nsv428286,esv3631643,nsv513384,esv3892290,esv999065,esv3631376,esv1533483,esv2747244,esv2747180,nsv1134288,nsv1051666,esv3304269,nsv510596,nsv478924,esv3631631,esv3305636,esv2663247,dgv3081n54,esv3631529,esv2168031,esv996137,esv2536115,esv2375539,esv2663266,nsv1116503,esv3631585,esv3550205,esv3631697,esv3304181,nsv435952,esv3426269,esv3631445,esv3631396,esv1395995,esv3631428,esv3448725,nsv514692,nsv952538,nsv1120002,nsv523881,esv3360510,esv1145802,nsv561511,nsv977207,esv3631661,esv2672732,dgv3089n54,esv3304684,esv2656912,nsv1071084,nsv977286,nsv1138193,nsv509501,esv2676367,esv3631722,esv3631732,esv2747257,esv2664108,nsv561183,esv3631423,esv2583727,nsv518947,esv3631507,esv993338,nsv1075854,nsv977202,esv2747223,nsv442665,esv3631723,nsv832568,nsv1148651,nsv977215,esv3550136,esv2674632,nsv518259,nsv1070577,nsv826612,nsv9060,esv2410834,esv1506457,nsv1138192,nsv525938,nsv478557,nsv1069739,esv3631513,nsv818951,nsv517163,esv3892312,nsv959,esv2747173,nsv952527,dgv963e59,nsv1138199,dgv3098n54,dgv924n106,esv3631467,dgv3095n54,nsv561186,esv2747168,nsv561464,nsv1070164,esv3631777,dgv3064n54,nsv473694,esv1159695,dgv1613n100,nsv1143587,esv3631691,esv3550292,esv2223633,esv3631413,esv2671327,esv3631536,esv3580603,dgv320e214,nsv977210,esv2657382,esv3307444,esv3631664,nsv561335,nsv958111,nsv561194,dgv319e214,nsv981,esv2747198,esv3403471,nsv442302,nsv561343,nsv983563,esv3384089,esv3631480,esv2747189,esv2747242,esv3892301,esv32897,dgv539e212,esv2670972,esv3631814,esv3450965,nsv1120010,esv993454,nsv521634,dgv3118n54,esv2747055,nsv561305,dgv926n106,nsv528978,esv2747181,nsv1160086,esv3306941,nsv1146924,nsv1145650,esv2747267,dgv3066n54,esv3580570,esv2676665,esv32975,esv3582250,esv3631528,nsv523333,nsv509499,nsv523550,esv3418628,nsv510948,esv1007115,nsv1069733,esv3631687,nsv957465,esv3303885,esv2424504,esv2481608,esv3550202,nsv819357,nsv974072,dgv79n111,nsv1134302,esv3444349,nsv832571,nsv1069742,esv2747278,esv3631769,esv2175517,esv3550327,esv1142888,nsv1122802,nsv983576,nsv561342,nsv518674,nsv1134287,esv3631576,nsv1118262,esv2666646,esv3580606,esv3631766,esv1659805,esv2517977,esv2670327,nsv442667,dgv3099n54,esv3631446,nsv976080,esv3631538,nsv983555,nsv977201,nsv969,esv3631464,esv3550149,nsv976160,esv3331276,dgv318n67,dgv15n50,nsv977222,nsv523978,esv2673309,esv3631733,dgv346e199,esv2587947,esv9381,esv3425053,dgv3101n54,dgv939n106,esv28988,esv2660785,esv22371,nsv957,esv3631452,dgv3121n54,esv2747193,esv29719,esv3631346,esv3631772,esv3580557,nsv1052248,dgv316n67,esv3631555,nsv1149120,nsv525992,esv3631699,esv29071,esv3631432,esv28125,esv28447,dgv1604n100,nsv1120013,dgv1630n100,nsv1001,dgv3103n54,nsv561287,esv3389246,esv3892322,esv2747210,nsv524786,esv33422,esv1747477,esv2747256,nsv974054,nsv1113546,dgv108n21,esv1347333,esv3303892,nsv561182,nsv976257,esv3631764,esv3438468,esv32691,esv3432015,nsv1051728,nsv832575,esv2747053,esv3308811,nsv524898,dgv44n17,esv2071689,esv3631419,esv33828,dgv1607n100,esv3386629,esv1626402,esv3432615,esv3580562,esv2644170,esv1336723,nsv561344,esv2747272,nsv477588,esv3631349,esv3631743,nsv1120007,nsv526435,esv3417506,esv2436026,esv3631505,nsv957471,esv3631442,esv3334629,dgv3087n54,esv3631662,esv3631380,nsv821552,esv2519527,nsv832573,esv1527236,nsv513385,esv3631415,esv3580577,nsv1070163,nsv1113552,nsv1147757,esv3310135,esv2747235,esv2661529,nsv1044411,nsv1054632,esv3309310,esv2162274,esv3631749,esv3631741,dgv3100n54,nsv1141927,nsv1129545,esv3302598,esv3631502,nsv9055,esv8958,esv3631575,esv2660223,esv2673934,nsv1142726,nsv561232,nsv1134294,nsv561213,dgv1620n100,esv34109,nsv1149374,dgv920n106,esv3631693,esv3441821,nsv832574,esv3582215,esv3580559,esv2747204,nsv561290,esv3631784,nsv1134282,esv3631549,esv1931997,nsv523915,esv3580563,esv3631560,nsv1138201,nsv561355,esv33375,nsv510598,nsv979,nsv977213,nsv522911,nsv1051337,esv2759932,dgv321e214,nsv977206,esv1152049,esv3631578,nsv473917,esv3892317,nsv1127310,nsv516361,esv3428476,dgv221n27,nsv64693,nsv1136166,nsv1051533,nsv976041,esv3304752,nsv974060,dgv339e199,esv2659512,nsv976103,nsv518408,nsv1151377,dgv959e59,nsv561205,nsv1036275,esv3584656,esv3631526,nsv958125,esv2760305,nsv974044,nsv1142826,nsv478880,esv3307997,dgv43n17,esv3550294,nsv1120274,nsv1122805,nsv442303,dgv343e199,nsv561215,esv3631689,esv2747271,esv3582138,esv2747182,esv2759928,nsv525067,nsv475862,dgv3070n54,esv2661963,nsv436724,nsv958141,nsv1144670,nsv1054982,esv2665633,dgv1617n100,nsv1005,dgv536e212,esv2454960,esv3631809,esv3170679,nsv1153993,esv24803,nsv455826,nsv1160085,esv24133,nsv1047555,esv2671942,nsv1050248,nsv1145648,esv3631567,nsv527943,esv3892329,esv1965676,nsv995,esv2747211,esv2747169,nsv958076,esv3892323,esv3631724,nsv561247,dgv326e214,esv2661083,esv3631709,esv26103,nsv477149,esv25813,esv1399471,dgv317n67,nsv952535,nsv983570,nsv561393,esv1680496,esv2674640,nsv1110218,nsv561391,esv3420256,nsv826572,dgv980e59,nsv1138196,dgv1605n100,nsv561216,esv2747165,nsv974074,esv3417934,esv3550302,nsv1116721,esv25568,nsv561425,nsv1145659,dgv3113n54,dgv104n21,esv3631347,nsv1070581,nsv952525,esv8208,esv23864,esv1144168,nsv1138202,esv2857347,nsv1115634,nsv561279,esv3631534,nsv527067,esv3171037,esv2677664,nsv1037299,nsv9057,esv2540014,esv3631500,esv2747239,nsv1070161,esv2747213,nsv561394,nsv525965,esv2066295,nsv455848,esv3631682,esv3307969,nsv976091,nsv517054,esv2761780,esv3550270,esv2658248,nsv510329,nsv983557,nsv476286,esv994484,nsv512306,esv3631552,nsv526439,esv2747179,esv3631788,nsv9059,esv2747233,dgv1612n100,esv3631609,esv3631737,nsv511024,esv2426415,esv2747224,dgv3108n54,esv2678880,esv3349628,esv2763016,nsv976087,esv3892327,esv3631362,esv3631407,nsv832561,esv2441518,nsv832582,nsv561348,dgv1629n100,nsv952534,nsv561434,nsv1127314,nsv1118259,nsv1127322,esv2647023,nsv9065,nsv64586,esv3364541,nsv1047876,nsv1050240,esv3631685,esv2656848,nsv561263,nsv1069741,esv3304135,esv2422202,esv3631594,dgv942n106,esv3892300,esv3250274,esv3631715,esv999605,esv5573,nsv832580,esv2759926,esv3631791,esv3631551,nsv471123,nsv1119433,esv2428654,esv2747202,nsv1134286,esv2747218,nsv983548,nsv1113553,esv3892298,esv3631660,esv3550301,nsv476349,esv3332107,nsv958134,nsv1145647,nsv1145649,esv2674990,dgv3104n54,esv3631422,esv2751132,dgv953n106,esv3892291,esv4619,nsv473406,esv3349363,esv3341863,esv2676171,esv2675972,dgv957e59,nsv983574,nsv1134283,esv2747245,nsv473403,esv3631647,esv3302817,esv3305145,nsv976085,dgv3063n54,nsv561331,nsv561293,esv2747268,nsv1069736,nsv1147021,nsv832579,esv1324998,esv2499767,esv3410550,esv1587163,esv3451364,nsv958113,esv3580604,nsv561195,esv2677314,esv1003302,nsv455823,nsv1150098,esv3631573,nsv481598,nsv1036087,nsv974065,esv3550179,nsv977199,nsv1124860,esv2675516,nsv472661,esv3631521,esv2747199,dgv1622n100,nsv472219,dgv930n106,nsv818952,esv3580586,nsv477166,esv3345553,esv3326222,esv1694064,esv999722,esv1704882,nsv1152174,nsv818950,esv2661522,nsv1127323,dgv934n106,dgv937n106,nsv987,esv2751135,esv22289,esv1358158,nsv1149953,esv3361608,nsv1149258,nsv1153857,nsv1160088,nsv1113558,esv2668027,nsv1044551,nsv476321,esv3631808,esv3631780,esv3328311,nsv832563,esv3631387,nsv480067,nsv514690,esv2670401,esv3631562,dgv3096n54,nsv1138200,esv3631499,nsv1145658,nsv561435,nsv1070165,nsv561334,nsv1160087,esv26955,dgv1601n100,esv3631397,esv32530,nsv479003,nsv9066,esv2018021,esv24953,nsv1071089,esv2422502,nsv1138210,esv3550316,esv992274,nsv473304,nsv518610,dgv919n106,esv3631579,nsv826580,nsv958139,esv3550135,nsv1142149,nsv1036380,nsv974051,nsv958145,dgv1621n100,esv2751142,dgv74e55,nsv561392,esv2760284,esv26064,esv3631817,nsv561264,esv1010618,esv1245000,esv3631443,esv2747260,esv3423682,dgv3119n54,nsv832564,esv2656710,esv2668176,nsv977219,nsv1148852,nsv1042541,esv33144,esv3631648,esv25857,dgv221e201,esv2759931,nsv1049125,nsv1133191,nsv983568,esv3631370,esv2747248,nsv968,esv1929634,esv3631569,esv3580593,nsv1143585,esv2017957,nsv974234,esv3631658</t>
  </si>
  <si>
    <t>Temporomandibular joint disorder,Lung cancer,Visceral adipose tissue adjusted for BMI,Idiopathic osteonecrosis of the femoral head,Large B-cell lymphoma,Pancreatic cancer,Influenza A (H1N1) infection,Alzheimer's disease,Chin dimples,Alcoholism (heaviness of drinking),Optic cup area,Metabolite levels (HVA/MHPG ratio),Spontaneous preterm birth (preterm birth),Fasting insulin-related traits (interaction with BMI),Post bronchodilator FEV1/FVC ratio,Mild influenza (H1N1) infection,Adverse response to chemotherapy (neutropenia/leucopenia) (carboplatin),Docetaxel-induced peripheral neuropathy in metastatic castrate-resistant prostate cancer,QRS duration in Tripanosoma cruzi seropositivity,Blood pressure (smoking interaction),Glucose homeostasis traits,Body mass index in asthmatics,Hepcidin/transferrin saturation ratio,Bipolar disorder,Breast cancer (estrogen-receptor negative),White blood cell count (monocyte),Coronary artery calcification,Cerebrospinal fluid biomarker levels,Biliary atresia,Electrocardiographic traits,Hip geometry,Intracranial aneurysm,Exploratory eye movement dysfunction in schizophrenia (responsive search score),Low vWF levels,Modified Stumvoll Insulin Sensitivity Index (interaction with BMI),LDL cholesterol,Fasting glucose-related traits (interaction with BMI),Immune response to measles-mumps-rubella vaccine,Neuritic plaque,Body mass index,RR interval (heart rate),JT interval (sulfonylurea treatment interaction),Gut microbiome composition (winter),Protein quantitative trait loci,Liver fibrosis severity in HIV/hepatitis C co-infection,Diabetic kidney disease,Response to cholinesterase inhibitors in Alzheimer's disease,Bipolar disorder and schizophrenia,Non-alcoholic fatty liver disease histology (other),Weight,Vertical cup-disc ratio,PR segment,Longevity,Urate levels (BMI interaction),Sporadic pituitary adenoma,Life satisfaction,Total ventricular volume (Alzheimer's disease interaction),Tourette's syndrome or obsessive-compulsive disorder,Breast size,Adverse response to chemotherapy in breast cancer (alopecia) (cyclophosphamide+epirubicin+/-5FU),Ulcerative colitis,HIV-1 control,Vitamin D levels,Nasopharyngeal carcinoma,Schizophrenia,Palmitoleic acid (16:1n-7) plasma levels,Plasma amyloid beta peptide concentrations (ABx-40),Post bronchodilator FEV1,Response to antipsychotic treatment,Carotid plaque burden,Central corneal thickness,Type 2 diabetes,Subjective well-being,Dysphagia,IgG glycosylation,Hippocampal volume,Behavioural disinhibition (generation interaction),Non-alcoholic fatty liver disease,Angiotensin-converting enzyme inhibitor intolerance,Response to Homoharringtonine (cytotoxicity),Depression and alcohol dependence,Cannabis use (initiation),Asthma (toluene diisocyanate-induced),Smoking cessation in chronic obstructive pulmonary disease,Fractional exhaled nitric oxide (childhood),Sudden cardiac arrest,Heart rate variability traits,Capecitabine sensitivity,Self-rated health,Obesity-related traits,Inflammatory bowel disease,Asthma,Methotrexate phramacokinetics (acute lymphoblastic leukemia),Amyotrophic lateral sclerosis (sporadic),Advanced age-related macular degeneration,Glomerular load of uric acid,Response to cytadine analogues (cytosine arabinoside),Migraine with aura,Triptolide cytotoxicity,Cancer (pleiotropy),Breast cancer,Orofacial clefts,Economic and political preferences,Breast cancer (menopausal hormone therapy interaction),Schizophrenia, bipolar disorder and depression (combined),Corneal structure,Inattentive symptoms,Perioperative myocardial infarction in coronary artery bypass surgery,Hypothyroidism,Dental caries,Height,Antineutrophil cytoplasmic antibody-associated vasculitis,Alcohol dependence,Adverse response to chemotherapy (neutropenia/leucopenia) (epirubicin),Attention deficit hyperactivity disorder symptoms (interaction),Insomnia (caffeine-induced),White matter hyperintensity burden,Cancer,Airflow obstruction,Survival in microsatellite instability low/stable colorectal cancer,Cannabis dependence,Eating disorders,Creatinine clearance,Adverse response to chemotherapy (neutropenia/leucopenia) (all antimetabolite drugs),Non-word repetition,Age-related macular degeneration,Joint mobility (Beighton score),Abdominal aortic aneurysm,Coronary artery aneurysm in Kawasaki disease,Mortality in sepsis,Cognitive performance,Coronary heart disease,3-hydroxypropylmercapturic acid levels in smokers,Methadone dose in opioid dependence,Fat distribution (HIV),Asthma (childhood onset),Fasting plasma glucose,Male-pattern baldness,3-hydroxy-1-methylpropylmercapturic acid levels in smokers,Thiazide-induced adverse metabolic effects in hypertensive patients,Attention deficit hyperactivity disorder and conduct disorder,Myopia (pathological)</t>
  </si>
  <si>
    <t>UFM1</t>
  </si>
  <si>
    <t>13q13.3</t>
  </si>
  <si>
    <t>Score=846;V$TST1_01</t>
  </si>
  <si>
    <t>Score=558;lod=248</t>
  </si>
  <si>
    <t>Aggressiveness in attention deficit hyperactivity disorder</t>
  </si>
  <si>
    <t>FREM2;UFM1</t>
  </si>
  <si>
    <t>CpG: 99</t>
  </si>
  <si>
    <t>Score=94;UFM1:let-7/98</t>
  </si>
  <si>
    <t>Score=1000;V$TBP_01,V$SRY_01,V$STAT4_01,V$AP2REP_01</t>
  </si>
  <si>
    <t>Score=0.912128;chr4:27629195</t>
  </si>
  <si>
    <t>esv33142,nsv561515,esv3249385,esv3303345,dgv955n106,esv2670568,dgv3124n54,esv3631821,dgv50n73,esv2274077,esv3631820,esv1710923,dgv540e212,esv3346988,esv2747279,esv2674288,nsv561525,dgv3125n54,dgv323n67,nsv511512,dgv3126n54,esv2666127,nsv1069509,esv3631822,nsv561516,nsv561524,esv2672244,nsv512312,esv3550333,nsv832584,esv996848,nsv64083,nsv821013,nsv561526,esv28066,esv2502260,esv1639703,nsv1041977,nsv820133,nsv1122807,esv3580608,nsv832585,nsv561517,nsv561520,esv2747280,esv2747281</t>
  </si>
  <si>
    <t>ABCC4;ABHD13;ACOD1;ADPRHL1;AKAP11;ALG11;ANKRD10;ARGLU1;ARHGEF7;ARL11;ATP11A;ATP11AUN;ATP4B;ATP7B;BIVM;BIVM-ERCC5;BORA;CAB39L;CARS2;CCDC122;CCDC168;CCDC70;CDADC1;CDC16;CHAMP1;CKAP2;CLDN10;CLN5;CLYBL;CNMD;COG3;COG6;COL4A1;COL4A2;COL4A2-AS2;COMMD6;CPB2;CUL4A;CYSLTR2;DACH1;DAOA;DCT;DCUN1D2;DGKH;DHRS12;DIAPH3;DIS3;DLEU7;DNAJC15;DNAJC3;DOCK9;DZIP1;EBPL;EDNRB;EFNB2;ELF1;ENOX1;EPSTI1;ERCC5;ERICH6B;ESD;F10;F7;FAM124A;FAM155A;FAM216B;FARP1;FBXL3;FGF14;FNDC3A;FOXO1;FREM2;GAS6;GGACT;GPALPP1;GPC5;GPC6;GPR18;GPR180;GPR183;GRK1;GRTP1;GTF2F2;HNRNPA1L2;HS6ST3;HTR2A;ING1;INTS6;IPO5;IRS2;ITGBL1;ITM2B;KBTBD6;KBTBD7;KCNRG;KCTD12;KCTD4;KDELC1;KLF12;KLF5;KLHL1;KPNA3;LACC1;LAMP1;LCP1;LHFP;LIG4;LINC00452;LMO7;LMO7DN;LOC100129307;LOC101928841;LPAR6;LRCH1;LRRC63;MBNL2;MCF2L;MED4;METTL21C;MLNR;MRPS31;MTRF1;MYCBP2;MYO16;MZT1;NAA16;NALCN;NAXD;NDFIP2;NEK3;NEK5;NHLRC3;NUDT15;NUFIP1;OLFM4;OXGR1;PCCA;PCDH17;PCDH20;PCDH8;PCDH9;PCID2;PHF11;PIBF1;POU4F1;PROSER1;PROZ;PRR20A;PRR20B;PRR20C;PRR20D;PRR20E;RAB20;RAP2A;RASA3;RB1;RBM26;RCBTB1;RCBTB2;RGCC;RNASEH2B;RNF113B;RNF219;RUBCNL;SCEL;SERP2;SERPINE3;SETDB2;SETDB2-PHF11;SIAH3;SLAIN1;SLC10A2;SLC15A1;SLC25A15;SLC25A30;SLITRK1;SLITRK5;SLITRK6;SMIM2;SOX1;SOX21;SPACA7;SPERT;SPRY2;SPRYD7;STK24;STOML3;SUCLA2;SUGT1;TBC1D4;TDRD3;TEX29;TEX30;TFDP1;TGDS;THSD1;TM9SF2;TMCO3;TMEM255B;TMTC4;TNFSF11;TNFSF13B;TPP2;TPT1;TRIM13;TSC22D1;TUBGCP3;UBAC2;UCHL3;UGGT2;UPF3A;UTP14C;VPS36;VWA8;WBP4;WDFY2;ZC3H13;ZIC2;ZIC5</t>
  </si>
  <si>
    <t>CpG: 28,CpG: 218,CpG: 38,CpG: 41,CpG: 141,CpG: 24,CpG: 117,CpG: 42,CpG: 64,CpG: 56,CpG: 116,CpG: 31,CpG: 89,CpG: 34,CpG: 206,CpG: 128,CpG: 26,CpG: 20,CpG: 32,CpG: 152,CpG: 21,CpG: 84,CpG: 68,CpG: 63,CpG: 106,CpG: 95,CpG: 53,CpG: 184,CpG: 133,CpG: 88,CpG: 52,CpG: 182,CpG: 18,CpG: 90,CpG: 91,CpG: 71,CpG: 179,CpG: 33,CpG: 366,CpG: 58,CpG: 189,CpG: 119,CpG: 161,CpG: 79,CpG: 70,CpG: 39,CpG: 351,CpG: 323,CpG: 48,CpG: 62,CpG: 129,CpG: 76,CpG: 135,CpG: 40,CpG: 108,CpG: 170,CpG: 92,CpG: 118,CpG: 93,CpG: 35,CpG: 225,CpG: 17,CpG: 548,CpG: 82,CpG: 44,CpG: 77,CpG: 99,CpG: 153,CpG: 180,CpG: 74,CpG: 131,CpG: 75,CpG: 274,CpG: 114,CpG: 112,CpG: 22,CpG: 217,CpG: 67,CpG: 185,CpG: 16,CpG: 83,CpG: 103,CpG: 15,CpG: 271,CpG: 54,CpG: 43,CpG: 27,CpG: 122,CpG: 110,CpG: 107,CpG: 151,CpG: 101,CpG: 154,CpG: 149,CpG: 19,CpG: 94,CpG: 177,CpG: 23,CpG: 80,CpG: 328,CpG: 55,CpG: 109,CpG: 46,CpG: 137,CpG: 120,CpG: 166,CpG: 36,CpG: 276,CpG: 157,CpG: 353,CpG: 104,CpG: 14,CpG: 303,CpG: 201,CpG: 50,CpG: 59,CpG: 25,CpG: 69,CpG: 216,CpG: 268,CpG: 30,CpG: 205,CpG: 123,CpG: 391,CpG: 60,CpG: 369,CpG: 125,CpG: 29,CpG: 47,CpG: 37,CpG: 51,CpG: 105,CpG: 98,CpG: 61,CpG: 65,CpG: 100,CpG: 139,CpG: 49,CpG: 73,CpG: 113,CpG: 97,CpG: 85,CpG: 214,CpG: 57,CpG: 96,CpG: 81</t>
  </si>
  <si>
    <t>13q22.1-q14.3</t>
  </si>
  <si>
    <t>hsa-mir-4305,hsa-mir-19a,hsa-mir-622,hsa-mir-320d-1,hsa-mir-1267,hsa-mir-623,hsa-mir-19b-1,hsa-mir-20a,hsa-mir-17,hsa-mir-3168,hsa-mir-16-1,hsa-mir-15a,hsa-mir-18a,hsa-mir-92a-1,hsa-mir-3170,hsa-mir-1297,ACA31,hsa-mir-4306,hsa-mir-3169,hsa-mir-759,hsa-mir-621</t>
  </si>
  <si>
    <t>Score=99;CLN5:miR-138,DIS3:miR-491/491-5p,C13orf35:miR-145,ZIC5:miR-130/301,COG3:miR-25/32/92/92ab/363/367,TMTC4:miR-138,ITM2B:miR-143,DIAPH3:miR-219/219-5p,C13orf1:miR-204/211,MYCBP2:miR-132/212,LOC283514:miR-365,DOCK9:miR-145,SLAIN1:miR-183,TMTC4:miR-217,FREM2:miR-9,RCBTB1:miR-218,SLC15A1:miR-193ab,FBXL3:miR-144,TMTC4:miR-376/376ab/376b-3p,ARGLU1:miR-499/499-5p,FOXO1:miR-135,SLITRK6:miR-125/351,MBNL2:miR-182,KLF5:miR-495/1192,PCDH8:miR-124/506,C13orf34:miR-504,COL4A1:miR-124/506,ING1:miR-138,FOXO1:miR-370,FBXL3:miR-18ab,RAP2A:miR-326/330/330-5p,RAP2A:miR-33/33ab,COG3:miR-23ab,MBNL2:miR-137,KLF5:miR-145,TNFSF11:miR-144</t>
  </si>
  <si>
    <t>Score=1000;V$AREB6_04,V$STAT3_02,V$AML1_01,V$HOXA3_01,V$CREBP1_01,V$MZF1_01,V$TGIF_01,V$SRY_01,V$ZIC2_01,V$MYOD_Q6,V$STAT4_01,V$EVI1_02,V$AP2REP_01,V$NKX3A_01,V$POU6F1_01,V$CREBP1CJUN_01,V$TATA_C,V$GATA1_05,V$LYF1_01,V$EN1_01,V$FOXO4_01,V$NKX25_01,V$ZIC3_01,V$TBP_01,V$NFKAPPAB65_01,V$USF_Q6,V$ATF6_01,V$SP1_01,V$NFE2_01,V$CREL_01,V$NKX22_01,V$E2F_02,V$PAX4_02,V$PAX4_03,V$NKX25_02,V$POU3F2_02,V$STAT1_03,V$USF_C,V$FOXO1_01,V$OCT1_07,V$STAT6_02,V$PBX1_01,V$ZIC1_01,V$OCT_C,V$CREB_01,V$PAX2_02,V$MYB_Q6,V$GATA3_01,V$LHX3_01,V$AP4_Q6,V$EVI1_06</t>
  </si>
  <si>
    <t>Score=918;lod=7188</t>
  </si>
  <si>
    <t>Score=0.998772;chr13:64333063,chr13:64290924</t>
  </si>
  <si>
    <t>nsv525594,nsv561832,nsv1138232,esv3632486,nsv1070196,esv2747410,esv3632374,esv1660371,esv3306388,esv2421974,esv3632270,nsv513401,nsv1120029,nsv562559,esv2747536,esv1079114,dgv107e215,esv3632198,esv2748233,nsv1150818,esv2669442,esv3580850,nsv563318,nsv456017,esv3305228,nsv1134348,nsv562254,esv1662046,nsv1119435,nsv1070604,esv3633010,nsv507717,esv2530447,dgv3127n54,esv2761796,nsv1078348,esv2477316,esv3633535,nsv561537,nsv1150568,dgv3427n54,esv3405487,esv3633256,esv3632069,nsv513395,esv3304929,esv3380293,nsv563071,nsv477565,dgv339e214,esv3632479,nsv1142155,nsv562130,nsv433525,esv3305161,dgv3295n54,esv25062,esv3308008,nsv561558,esv3399391,esv3580628,dgv3373n54,esv3580681,nsv983589,esv3303480,dgv1671n100,esv2597750,esv3892408,esv3632390,esv3307735,esv3580835,nsv510354,nsv1085,esv2747435,esv3429615,esv2747354,nsv64390,dgv3214n54,nsv472362,nsv512343,nsv1044331,esv2670545,esv3632607,esv3550613,esv2763024,esv3633244,nsv471151,esv3631954,esv2747746,nsv476572,nsv1148715,esv2527238,esv1001430,esv2761800,nsv64288,nsv561557,esv3580765,nsv1143594,nsv562975,nsv1120426,esv993134,esv275034,esv2666523,nsv9081,esv3358867,nsv1138251,esv2761817,nsv472666,esv3631951,nsv819031,dgv335e214,esv3353248,nsv507721,esv3550642,nsv1037350,nsv1051,esv2664226,dgv1709n100,nsv1179,esv3631915,dgv3222n54,esv1397948,nsv528579,esv34387,nsv516602,nsv478384,esv2747859,nsv528416,esv3632208,nsv1087,nsv1149416,nsv507726,esv3632370,nsv561648,esv3632944,dgv229n27,nsv1070612,nsv957454,esv3632917,esv3632483,nsv1052214,nsv471147,esv3632188,nsv517500,esv3550681,esv1148527,nsv561950,nsv471175,esv3550520,esv2747290,nsv476149,nsv951892,nsv826791,esv3632828,esv3631832,esv3632228,esv2747656,dgv1007e59,esv3633434,nsv1120020,esv2667464,esv3305240,esv3550580,nsv64928,nsv1134352,esv2428882,esv2759965,esv1009221,esv3550799,esv2674706,dgv1656n100,nsv1113561,nsv826776,esv2760320,nsv832590,esv3633315,nsv1122850,nsv64423,esv3632717,nsv561532,nsv1070618,esv3892341,dgv3306n54,esv3892349,nsv561699,nsv475101,esv3247496,esv3633467,esv3632241,esv3393111,esv2069021,esv3308450,esv3248718,dgv3132n54,esv2669774,nsv1069096,esv5083,nsv1129549,esv3551146,nsv525061,esv3360076,esv2748248,esv2395984,nsv509512,nsv521686,nsv562515,nsv1143743,nsv525760,esv3580622,esv3632512,esv2747762,esv3632833,esv2747310,nsv1138222,nsv951914,esv3427816,dgv989n106,nsv832632,nsv1070616,esv3632929,nsv1115446,esv2658352,nsv455934,dgv1701n100,nsv561661,esv2672188,esv2748125,nsv561862,esv2669503,esv3633597,nsv1070191,nsv1144702,dgv249e201,esv3349225,nsv832587,nsv1138225,nsv477725,esv2748265,dgv54n73,esv3550991,nsv977276,nsv832627,esv3633555,esv24988,esv27939,esv2748154,nsv1127332,esv2748220,esv2672930,esv3390105,nsv832709,esv3633352,esv1032310,esv1002974,dgv1120e59,esv2659093,nsv820008,nsv826830,esv2005005,nsv1037329,dgv3372n54,esv1604471,esv23477,esv3386335,nsv1130,esv2748139,esv2663161,esv3388561,esv3685,nsv1135804,esv3355216,esv3632816,esv3424946,esv3550401,nsv9084,nsv562092,esv3632103,nsv832607,dgv585e212,esv2763023,dgv3414n54,esv2025644,esv3633212,esv3309377,nsv1113598,esv26351,nsv1173,nsv477174,esv3340154,esv3633347,dgv3276n54,nsv1050067,esv2748098,esv3498,nsv1067,esv2747781,nsv512334,nsv517663,esv3550740,esv2759947,esv989362,esv1553413,esv9453,esv3632214,esv3633015,esv3633264,esv3429116,nsv473370,dgv1705n100,dgv358e199,esv1000583,esv2661349,esv3580742,nsv1138273,nsv513399,esv3550792,nsv7241,esv3580612,nsv1145981,nsv1118265,nsv528314,dgv3224n54,esv3632864,dgv1660n100,esv27767,dgv3193n54,dgv3255n54,esv3633129,esv3632910,nsv1048842,esv3633134,esv2645198,nsv562511,nsv1150,esv3580873,esv3308501,esv2073023,nsv1135805,nsv832668,dgv1639n100,esv3348295,nsv1044185,dgv331n67,nsv473125,esv2674703,esv1370240,esv3550980,nsv1122831,nsv525547,esv2659301,esv3366809,nsv1145680,nsv512325,esv3632252,nsv1116728,esv2614147,esv2748266,nsv1147506,esv3305489,dgv565e212,nsv1054643,nsv475349,esv1132540,esv3420014,esv2747806,nsv561649,esv7745,nsv516990,esv3632155,nsv563391,nsv1078353,dgv3208n54,esv2747898,nsv1050626,esv1092170,nsv510587,esv2665487,esv3632148,dgv1047n106,esv2747378,nsv1131064,nsv510353,nsv1122871,nsv472201,nsv958084,esv3580651,esv3550777,nsv1113584,dgv3194n54,esv4505,dgv120n21,esv2748142,esv3436164,nsv1070206,esv2748239,nsv511514,esv3550415,esv1008083,nsv1185,esv3428702,esv3632847,esv28604,nsv974121,esv3551048,nsv64189,nsv514716,nsv826687,nsv516192,esv2747725,esv2747396,esv2662445,esv2747554,nsv64414,nsv1160122,esv3632229,esv2747306,esv3582394,nsv983618,esv2674249,esv2001689,dgv353n67,nsv561618,esv3892432,esv2761803,nsv476626,esv2747605,esv3327630,nsv64578,nsv561812,esv1036188,nsv563300,esv3633094,esv2669788,nsv1126347,esv3550601,dgv246e201,nsv64974,esv1008312,nsv524318,esv1774255,esv3632384,esv27915,nsv1160132,esv991765,esv3427982,esv3631973,esv25566,nsv64415,esv3632087,nsv481041,nsv64645,nsv820932,nsv563019,esv1003346,nsv1044340,esv2747917,dgv577e212,esv1325102,esv2599085,esv3550755,nsv1160128,nsv563222,esv3632381,nsv1145686,nsv819164,esv29166,nsv498810,nsv818986,esv1089923,nsv983615,esv3335407,esv1241719,nsv524508,esv1616383,nsv1121499,esv1654591,esv1184420,nsv437167,nsv1125578,esv3632377,esv2670895,dgv3284n54,esv21819,esv2023186,nsv511510,esv2747495,esv2748228,esv2663466,esv1127925,esv3633481,nsv510361,nsv976141,esv2747583,esv3632248,nsv563284,nsv1143732,nsv1122859,esv3892375,esv3551135,esv3301,dgv3317n54,esv2747587,nsv456054,esv3633462,nsv1129375,esv3437666,nsv1141767,dgv3413n54,esv3550406,esv3330505,esv3289,esv2378149,esv2748208,dgv3428n54,esv1083485,esv1931581,esv3248274,esv2747566,nsv1147784,esv2747571,esv2747609,esv3305968,nsv1146483,nsv475153,esv3633350,nsv1143589,esv2666690,nsv524769,dgv3358n54,esv29045,esv3633025,esv2660032,esv1257349,esv2747348,esv21572,esv2673346,esv3580615,nsv480932,esv3306019,esv2672796,dgv3144n54,esv2421678,esv2666134,nsv1122856,esv2646918,esv2748332,esv2675216,nsv561715,esv3632810,esv2748234,esv2671096,nsv1013,nsv518065,esv3580874,esv1543458,esv2435306,esv3633177,nsv562278,nsv563475,nsv1153652,esv3633396,dgv382e199,nsv1126353,esv7047,dgv3426n54,nsv514689,esv3632168,esv2598107,dgv3432n54,esv2760298,nsv474529,dgv334e214,nsv528493,esv2321958,nsv1039403,nsv519018,nsv1122,esv3633632,esv3633625,nsv951891,dgv254e201,nsv562766,dgv3269n54,esv3632232,esv2664744,dgv1023n106,esv2658191,esv2748128,esv3363504,dgv3229n54,esv3346900,esv2747703,nsv1111095,nsv472235,esv22887,nsv1145694,nsv562129,nsv509505,esv29232,nsv562571,esv3407434,esv2759964,esv3304764,nsv516216,nsv1134312,nsv1146512,dgv1016n106,esv3633530,esv3550996,nsv64120,nsv526911,esv3373444,nsv562619,nsv1112635,nsv436170,nsv562253,nsv64481,nsv1138219,dgv230e201,nsv561811,esv2747701,esv3632259,nsv1045733,esv1002796,dgv3243n54,nsv832596,esv1010988,nsv562958,nsv455978,nsv1153684,esv2747384,esv3550463,esv3631919,esv3330097,esv2563091,nsv1153056,nsv1141495,esv2747812,esv2759951,esv3550653,esv2747626,nsv1122818,esv2748384,nsv478036,esv23211,dgv1024n106,nsv819201,nsv826770,nsv1120033,esv2748008,esv3632795,esv1172184,nsv1142830,nsv562458,nsv64011,dgv1060e59,esv1566545,esv2748211,esv3580683,nsv474235,esv2741976,esv2748123,esv3371156,esv5446,esv1149461,nsv428289,esv3333997,nsv456082,nsv1146556,nsv1037908,nsv1069749,nsv562823,dgv3323n54,esv34578,esv2761801,esv8108,esv3632658,nsv473160,esv8804,dgv560e212,nsv1145676,nsv471173,esv3633223,esv3633459,esv8421,esv2748003,nsv563269,esv2422012,nsv519642,esv2022254,esv1010475,esv2747767,nsv442315,nsv498811,esv3632106,nsv471131,esv3550810,nsv561702,esv2747975,nsv9101,esv3633052,nsv1138223,nsv1122815,dgv354e214,nsv818970,esv3892386,nsv1118274,nsv1052244,esv3381011,esv3632343,nsv1152714,dgv555e212,nsv832727,esv993682,nsv951893,esv3632471,nsv512344,esv3632442,dgv352e214,nsv9094,esv3632818,esv3632375,esv3338863,esv1002642,nsv1078,nsv1125,esv2677470,nsv1152296,esv3371417,nsv1143595,nsv455961,esv2748395,esv5028,nsv563115,esv2761784,esv33028,esv3437886,esv2665958,nsv518082,esv3633564,nsv562981,dgv240n27,nsv951919,esv3633369,nsv1069,esv21868,nsv471170,nsv562345,nsv1134307,esv2106399,esv997746,nsv1124676,esv3348639,esv3381040,esv2399056,esv3353798,esv23280,dgv544e212,nsv478227,esv3631940,nsv524753,nsv1039138,esv3582627,esv3550877,esv3632522,esv2763030,esv1501596,esv3580889,esv22720,esv3633348,nsv525194,esv3551071,esv3633407,esv2664559,esv2669484,esv2761798,nsv1042120,nsv1054378,esv2659045,nsv1144697,esv2674411,dgv3371n54,nsv562255,esv3632568,nsv826785,esv2747786,nsv456143,esv3438161,esv24773,nsv517795,esv2663265,nsv1110695,esv995491,nsv1160134,nsv522493,nsv524788,dgv3e22,nsv1046022,esv2747818,nsv1047488,nsv520159,esv2748069,esv3176634,esv3580629,esv3551028,nsv818972,nsv563227,esv3550462,esv26880,esv3326553,nsv562754,esv2747307,esv2748216,esv3550762,esv3580910,dgv3435n54,esv2747991,esv2141163,nsv522513,esv32627,esv3632426,esv2747313,esv3632646,esv3632089,esv1565763,esv3632955,esv3309585,dgv3310n54,nsv1133195,dgv1117e59,esv3550921,esv3633236,nsv1047759,nsv1113605,nsv562985,esv2657370,esv1533374,nsv1070201,nsv507698,esv1619657,esv2605501,esv2516575,nsv1138221,esv3580741,nsv528665,dgv374e214,esv2748147,nsv821443,esv2661796,nsv514697,nsv1024,nsv9079,dgv1662n100,nsv518904,esv3550673,esv3307229,esv8189,esv3632416,nsv523657,esv1004769,esv2550436,esv3632883,esv2747668,nsv1050,nsv477357,nsv957450,nsv826640,nsv510335,nsv9110,nsv1149083,dgv259e201,nsv826837,esv3403547,esv3632465,nsv977248,esv3580834,esv2747666,nsv1120278,nsv510359,esv2535246,nsv832666,esv2663307,esv3632661,dgv3342n54,esv3631947,nsv562664,esv3633004,nsv958110,dgv3139n54,nsv1048843,nsv1043206,esv3892418,esv2670235,esv8900,nsv561555,esv3631869,esv2747961,esv2673647,esv2626867,nsv1150158,nsv819683,nsv514700,esv3584659,esv1592042,esv2678981,esv2747924,nsv561647,esv2747989,esv3633478,dgv1737n100,esv22501,esv2747794,esv3327206,esv2748057,nsv433270,esv23675,esv3550496,nsv958088,esv3892343,dgv3150n54,nsv1118270,esv1563024,esv2509707,esv2748307,esv3633290,esv3633239,nsv562566,esv2386977,nsv977234,esv2748404,esv2661775,nsv1164,dgv119e215,esv3431510,esv3632680,nsv561585,nsv1113592,esv3580870,dgv1133e59,dgv1665n100,esv3632930,nsv478372,esv2747501,dgv570e212,esv5418,esv34171,esv3892371,esv3580653,nsv1138236,esv3631971,dgv1048n106,dgv1670n100,nsv64742,dgv3166n54,nsv1122845,nsv479303,nsv563068,dgv1000n106,nsv983586,esv3306301,esv1549372,nsv562745,nsv473430,nsv1040716,nsv1127344,esv3632393,nsv930476,esv3329356,esv3632340,nsv561713,esv3398856,esv2748231,nsv1125581,nsv1074,dgv1698n100,nsv958090,esv3631936,esv29913,esv2747383,esv2748298,esv2662142,esv2677067,esv2674275,nsv1122869,dgv3447n54,esv2747577,dgv3203n54,nsv832654,nsv1037240,dgv966n106,nsv983580,nsv957452,nsv476294,esv3632189,esv2748187,esv2508393,esv994275,nsv832679,esv3550479,esv3632269,esv1002140,esv3633033,nsv1138261,nsv516701,nsv455921,nsv821504,dgv324n67,esv3633326,esv3633525,esv3633426,esv3550670,esv3307104,esv2666496,nsv562634,nsv562885,esv3353553,esv3340376,nsv1182,dgv2e22,esv3402039,esv5392,esv3179850,esv1761857,esv1003438,nsv474339,nsv455905,nsv1152,esv2747282,esv2747549,nsv1070197,esv3248163,nsv1038880,esv3632406,nsv1121864,nsv1155,esv3176030,nsv1149507,esv2450491,esv3441306,esv3633001,nsv455920,esv2747705,esv2747967,esv1371254,esv2748195,esv2761811,nsv510350,dgv367e214,esv2677196,esv2761805,esv3632366,dgv1689n100,esv3342976,nsv1160137,nsv512324,esv3632836,esv2018264,esv34795,esv3632891,dgv973n106,nsv1096,dgv3162n54,nsv524956,nsv983593,nsv1051815,nsv1041,esv3550448,nsv562131,esv3892346,esv2598727,esv2674514,nsv832684,nsv561849,nsv951086,nsv474088,nsv522082,dgv1101e59,nsv976137,nsv832591,esv2763039,nsv1110220,nsv1147770,nsv562219,esv3633159,esv3633437,nsv479550,nsv518491,esv3360672,nsv442676,esv2665716,nsv951933,esv2677218,dgv365e199,nsv1120,dgv3242n54,esv3632166,esv2747395,esv2747929,nsv1129,esv2747649,esv3631959,nsv1132372,nsv516991,nsv974118,nsv563533,esv1139570,esv1006478,esv2763018,nsv525820,esv1358666,nsv1147246,dgv337n67,esv3632054,nsv1070606,nsv562501,esv2457399,nsv1115656,dgv1130e59,esv3580892,esv3307372,nsv562959,nsv1145671,nsv1062,nsv1116730,nsv456059,esv2747539,nsv1134313,nsv1160135,esv3305487,esv3632870,nsv1122854,nsv1143746,dgv3416n54,nsv510623,nsv471135,dgv1008e59,esv3308614,esv22763,esv1921322,esv3402386,esv2748035,esv3356338,esv3632272,dgv3376n54,nsv1069767,esv2747664,nsv9096,dgv1652n100,nsv477534,esv22314,nsv1151,esv2747633,esv3350160,esv3632218,esv3632351,esv3632293,nsv438252,esv3550393,nsv562547,nsv562769,esv2589356,esv2561636,esv3632729,dgv1645n100,nsv435644,esv3631969,esv3892438,esv3309153,esv24879,nsv826807,esv2054285,nsv520752,nsv832698,esv3326565,esv1461322,dgv115e215,esv22647,dgv115n21,esv2677103,esv24592,esv2662687,esv1008299,esv26244,esv994619,dgv1019n106,esv2748143,dgv1009n106,esv3550631,esv988680,esv3632130,nsv561538,nsv562339,dgv3335n54,esv2747339,esv3632264,nsv1144681,esv2748148,esv2748072,esv2748155,nsv523067,esv2623667,nsv476875,nsv563207,nsv832726,esv2747755,nsv562640,nsv562611,esv6305,nsv976112,esv1656067,esv3582349,esv3580907,nsv476300,nsv1129172,nsv1138276,esv2747861,nsv562994,nsv562728,nsv1121498,nsv525767,nsv1120991,nsv1082,nsv509503,esv2748345,esv2747601,esv3632594,nsv9106,dgv1697n100,nsv528942,esv3633175,esv1004914,dgv1002n106,esv3580744,esv999832,dgv3331n54,nsv1112639,nsv1110219,esv3550678,nsv1104,nsv958105,esv3633204,esv3334891,nsv1144701,esv3632946,nsv562251,dgv230n27,esv3631894,dgv325n67,nsv826796,nsv64995,esv989399,nsv562617,esv994770,esv2747768,esv2678351,nsv1129552,nsv832598,dgv335n67,esv3633249,dgv348n67,nsv519660,nsv1121867,esv3632517,dgv84n111,nsv1054476,nsv510362,nsv974093,nsv1113586,esv1005208,nsv561591,esv275288,nsv1037785,nsv475445,esv3440943,esv2748359,nsv527959,esv2612004,nsv1122842,esv2748138,nsv1110221,nsv1145,nsv818994,esv1690416,esv3633112,esv3632654,esv2623242,nsv522179,nsv528529,nsv471165,esv3633032,esv2747790,nsv527774,esv3632735,esv2518552,esv3410329,esv2747706,esv3632415,esv987666,dgv3181n54,dgv3277n54,nsv1071098,dgv588e212,esv3633277,esv2747457,nsv958118,esv34417,nsv1120097,nsv826800,nsv479462,nsv518365,esv2747901,esv3632367,esv2675461,esv2550766,esv2499735,esv4122,dgv242e201,esv3580726,dgv986n106,nsv510616,esv9327,esv3632387,esv2488413,esv3633506,nsv1071124,esv2747464,esv3303338,esv1427020,esv3632347,nsv521792,nsv821089,nsv562840,esv1493513,nsv1070595,nsv832700,nsv562377,esv988536,esv3371848,esv2434348,esv1448993,dgv1004n106,esv2748348,nsv1050457,nsv832618,esv2747444,nsv1070585,esv3580617,nsv1031,nsv513402,nsv562198,esv8048,esv2747334,esv3632002,esv2748192,nsv832661,esv2747684,esv2748194,esv3633488,esv3551009,esv3397426,dgv332e214,esv2484453,nsv1070180,nsv1134351,nsv974114,nsv563461,esv3582660,esv2747303,esv3633518,nsv1049484,esv3632742,esv2747490,dgv3387n54,nsv456045,nsv64073,esv3394203,esv26162,esv1576880,nsv9090,esv3406654,nsv478333,esv3403446,nsv1070168,esv2659085,esv3426871,esv2747388,esv32604,esv3631824,nsv456137,nsv819119,esv3550951,nsv475375,esv3550387,esv2747628,esv3411800,esv3439365,esv3633123,nsv562279,esv2747869,esv3632826,esv3309739,esv3632191,esv25053,esv3550464,esv3633029,dgv3321n54,nsv525535,esv3550584,esv3308157,nsv498818,esv8575,esv1011361,esv2747618,esv2624419,nsv832658,esv2748077,esv3632088,nsv821675,esv3580698,dgv328e214,esv2461229,nsv521051,esv1710742,nsv1144705,esv3632808,nsv516992,nsv821576,esv3632349,nsv7242,nsv1045701,esv3632976,nsv482967,esv2748315,nsv561813,dgv234n27,nsv1052224,esv2317945,nsv455937,esv2747346,esv3330739,esv3633471,esv3633310,nsv510624,nsv1047366,esv2760289,esv2665528,esv3633238,nsv562831,esv2667339,nsv832716,esv1666847,nsv510352,esv2748274,nsv522672,nsv818957,nsv826690,dgv236n27,dgv1123e59,nsv563094,esv3309964,nsv826670,esv2747732,nsv826819,nsv818993,nsv442309,esv1045101,esv3218,dgv371e214,nsv1144,nsv1069747,esv3632057,nsv1048749,esv3397920,nsv826787,esv2662985,nsv477038,nsv1138230,esv989684,nsv1070185,esv3632612,esv3404,nsv1050786,nsv958133,nsv510365,nsv1078350,nsv1129170,esv3550671,nsv1132374,esv3550706,nsv1038556,esv3633526,nsv471153,esv3632672,esv3410207,esv3632596,esv1562403,nsv562997,esv3633561,esv3633092,esv2665585,esv3348757,esv2390186,esv4875,nsv1145668,esv2748331,nsv832615,esv1532663,nsv983619,esv22953,esv2747505,esv3633631,esv1226195,nsv1070190,nsv1039620,nsv1122811,esv3632159,nsv832728,dgv3275n54,nsv1143401,esv30000,nsv1044793,dgv3217n54,esv275499,nsv561579,esv3632369,esv3632174,esv3632473,nsv64869,dgv1724n100,dgv556e212,nsv64114,nsv951087,esv2665999,esv3550538,nsv471174,esv1008099,nsv1045291,esv990061,nsv832722,esv3550914,esv1459731,esv2747575,nsv818963,esv3632056,esv2748076,nsv1120427,nsv1149260,nsv455976,dgv1014n106,nsv516714,nsv563530,esv29838,nsv479664,esv3580778,nsv64251,esv3550594,esv2659956,nsv455875,esv2747927,nsv1043348,esv3310493,esv3633155,nsv976145,esv3350776,nsv561589,nsv1037473,nsv974096,nsv820311,esv1437424,esv3550501,esv3633130,nsv958116,esv3580613,esv1093475,nsv510591,nsv64027,esv3309492,nsv7247,dgv3359n54,esv3332530,nsv1126349,esv3633643,esv2546115,nsv1071123,esv1426964,esv3304855,esv1645508,esv1009484,dgv1006e59,esv9109,nsv1043134,esv1008448,nsv1113582,nsv1160144,dgv1744n100,esv3385914,dgv362e199,esv2323650,nsv561567,nsv455867,esv3550813,dgv3264n54,nsv1115663,nsv472942,nsv1036916,nsv1070176,nsv562455,nsv1053226,esv1998572,nsv958124,esv3632564,dgv1720n100,nsv510625,nsv1057,esv3305461,dgv3338n54,esv2660961,nsv475748,esv2678236,nsv1135806,esv3551027,nsv951927,esv3633605,nsv1037421,esv3632526,nsv1113581,nsv958078,esv3631839,esv2747909,esv2667938,esv3332050,esv2667717,esv6547,esv3633534,nsv1049556,esv3633063,nsv561717,esv2626860,esv3550515,esv3364599,esv3633345,esv3632195,dgv548e212,nsv562935,esv1001486,dgv3232n54,esv3633372,nsv562923,esv3632775,dgv3385n54,nsv1142159,esv29023,esv3352295,dgv347e214,dgv1679n100,esv2747981,esv3550489,esv3892385,nsv1158,esv2748428,esv3633477,nsv826726,esv3431048,nsv1112267,esv2748169,nsv974083,nsv511507,nsv512331,nsv1152323,dgv122e215,nsv976125,nsv1037571,esv3632449,esv23247,dgv3443n54,nsv1160106,esv3551002,dgv978n106,esv3551106,nsv1147802,esv2663049,esv1775256,esv3631999,esv2747295,esv3631939,nsv1180,esv1995020,nsv64805,nsv1051576,dgv355e214,nsv1144676,esv3551054,nsv521536,esv3377972,nsv1145863,esv2748021,dgv3266n54,nsv562621,esv2759966,nsv1134349,nsv1115717,nsv476206,esv1360625,esv3551170,esv2282833,esv8677,nsv1071107,esv22722,esv2748106,nsv518301,esv3632528,dgv972n106,dgv3257n54,nsv563101,esv3550890,esv3632933,esv3631867,esv3248829,dgv360e214,esv3633011,esv2747553,dgv3405n54,nsv1148162,esv3632335,esv3550771,esv2657381,nsv9113,esv2748259,esv3580763,nsv1044847,esv2748151,esv4789,esv2748246,nsv472515,esv1006219,nsv1143747,esv3632334,esv2761790,esv3308875,nsv525794,esv3633379,nsv1194,nsv64677,esv3551077,esv2759962,nsv1127356,esv2748321,nsv563282,nsv522820,esv2747707,dgv346e214,dgv366e214,nsv1120416,nsv507696,dgv3209n54,esv2747998,esv3343417,esv2747570,nsv528812,esv2759952,dgv1029n106,esv3305227,nsv1160126,nsv958095,dgv1743n100,esv3582583,nsv1110900,nsv525124,esv3400068,nsv1043437,esv22601,dgv1699n100,esv3551018,dgv3352n54,esv3373986,esv2673869,dgv3355n54,dgv3287n54,nsv1053874,esv1767126,esv2668406,dgv3188n54,esv2748403,esv2857236,nsv477975,esv2747616,dgv3313n54,nsv519056,esv2761794,esv1716683,esv2748087,dgv1641n100,esv2748311,esv2748159,esv2504656,esv3550783,esv2658157,esv3632403,nsv1122863,esv2748356,nsv562499,esv2507198,dgv12e209,nsv1049166,nsv1130680,esv3892378,esv3309010,esv3632761,nsv976260,esv1642008,dgv361e199,esv3632207,esv1636109,esv3632348,esv3632277,nsv562364,dgv232n27,esv3550482,esv2420619,nsv1042411,nsv974115,esv2615739,dgv968n106,nsv455899,esv2661206,nsv563124,esv2663873,esv3632066,nsv1022,esv3384066,nsv951920,nsv826779,nsv1162,esv2760309,dgv3205n54,esv3632171,esv3633207,nsv562844,esv3417061,esv2657495,nsv1119439,esv2657985,esv2668022,nsv1124936,esv2747978,esv2095581,nsv1134314,nsv523092,nsv64170,esv3632590,nsv1036901,esv3580839,nsv562367,nsv1053686,nsv476455,nsv526999,nsv1036644,esv2747562,dgv567e212,dgv225e201,nsv64131,nsv1038912,nsv974090,dgv970n106,nsv524440,esv2747914,nsv478953,esv3550737,esv3550782,nsv1175,esv4444,nsv826665,nsv1139853,dgv238n27,esv2656699,esv3632068,nsv525996,esv2747832,esv2747337,esv3305397,nsv1043751,nsv442325,esv3347906,esv2747904,esv3633443,dgv330e214,nsv64504,nsv1045936,esv2747591,nsv1042265,nsv832623,esv2665083,esv3633302,nsv1052205,esv3550574,esv3632657,dgv353e214,esv1610160,nsv476649,esv3550623,esv4488,esv3632428,esv3632112,nsv951936,nsv517610,nsv1047913,esv2583066,nsv1144692,dgv327n67,esv3632537,nsv1145691,esv2747603,esv2761815,esv2675960,nsv1160111,esv3550582,nsv1019,nsv1110224,nsv1037653,esv3633164,esv2748423,esv3633420,esv3551085,esv3632017,esv1002546,nsv520624,nsv524139,esv2748314,nsv1119,esv1646983,nsv526810,nsv977233,esv3427279,nsv562347,dgv1688n100,esv3633428,esv3550498,nsv1138271,esv3632599,nsv437171,nsv818990,nsv1134318,dgv3212n54,nsv1145662,esv1154855,nsv1146634,esv3551025,esv2747698,esv3391333,esv3632909,dgv242n27,esv3633265,esv3446625,nsv832612,nsv1149732,nsv516705,esv3633231,nsv1044052,esv3632656,esv3367248,esv2676458,nsv442319,nsv1070175,esv3631887,esv3247385,esv3633039,esv27580,esv2748272,dgv3320n54,nsv818973,nsv1052425,esv2748288,nsv563149,dgv1642n100,esv2747979,nsv562993,esv3580708,nsv832610,nsv976109,nsv516513,esv3632307,esv3392089,nsv456060,nsv818958,esv2674281,nsv518916,esv3415581,nsv1112268,nsv1127366,dgv3333n54,esv3349216,esv3582472,nsv523214,nsv832711,esv3632673,nsv1148485,esv8512,nsv1042756,nsv510331,esv2748156,esv2747844,esv2748372,esv2747990,esv3580886,nsv1138242,esv3633450,nsv563013,nsv478002,nsv832604,nsv435647,esv1736776,nsv818985,dgv1700n100,nsv455883,nsv498817,nsv1113,dgv551e212,dgv3369n54,esv3633182,esv3351344,nsv563467,nsv1069761,esv5608,nsv1042945,dgv1046n106,nsv456095,esv2747795,nsv562722,esv2747636,nsv826654,dgv3171n54,esv2095175,nsv1078354,nsv562250,dgv223e201,esv2747824,nsv819200,esv3633245,esv1011238,esv26297,nsv1143598,esv2748011,esv3550506,esv1453222,nsv473831,nsv1139821,esv3336662,esv3551129,esv3550972,nsv507709,nsv1046754,nsv1050520,esv1533609,nsv475596,esv3631835,esv2673522,nsv1113567,esv3580684,nsv1070182,nsv455866,nsv474189,esv2747779,nsv1070622,esv3633322,dgv226n27,esv2763048,esv3892380,esv3398739,esv2490241,nsv562456,esv9726,esv2669187,nsv563229,nsv1122838,nsv474769,nsv1051359,esv3580779,esv3413701,esv3426891,esv3303542,esv2748401,nsv562656,nsv1113600,esv3308710,nsv512338,esv2658043,esv3632237,esv3329709,nsv1120415,nsv1134338,esv3632008,esv3632924,nsv1134328,nsv1122839,esv2748366,esv2747462,esv3302816,nsv826840,esv3393906,nsv512319,esv3344831,nsv562136,esv2748002,esv3334178,esv3892395,dgv558e212,nsv562282,dgv357e199,esv2180263,esv2647358,esv25371,nsv511508,esv2748250,esv2675856,esv3364082,nsv478246,esv3550383,nsv477605,esv3632394,esv1191518,esv2747969,nsv1103,esv3632073,nsv983604,esv3331527,esv3632840,esv2669361,esv22267,esv3632185,esv2747864,esv2656985,nsv498819,nsv1126342,nsv1038016,esv1001881,esv2668612,esv1001428,esv3633037,esv3379137,esv2747966,esv2751155,esv2223120,dgv1644n100,dgv383e199,esv3307758,nsv64099,nsv977239,esv3632958,nsv957435,esv3632905,esv2747506,nsv477722,nsv1146,esv3632953,esv3892412,esv2670815,esv3633288,esv3421690,esv27802,nsv1113566,nsv478377,nsv958130,nsv64597,esv1023621,esv3632397,esv3344438,dgv3430n54,nsv64836,nsv826740,nsv1071131,esv3631961,esv6167,nsv1054037,esv2665613,esv2748260,esv2748203,dgv1695n100,nsv561911,nsv1008,esv2435780,esv28803,nsv507725,esv3632848,esv25981,esv3632755,nsv562554,esv29570,nsv562447,nsv507697,esv2747458,esv2748088,esv2748302,esv3632451,esv3352716,esv2667781,esv3632353,nsv562995,nsv562365,esv2418149,esv2535297,esv1576796,nsv561696,esv3631895,dgv1005n106,nsv1118276,nsv561543,esv3403033,esv3892391,nsv1149991,esv2661834,nsv1118267,nsv478195,nsv1122817,esv3633271,esv1576861,esv3450636,esv8901,dgv1693n100,esv3633040,nsv1040965,nsv561961,esv5732,esv2421708,dgv3134n54,nsv1069751,esv2747293,dgv342e214,nsv1046709,nsv832696,esv2748276,esv3632318,esv1509444,esv2748144,nsv1160115,dgv1022n106,nsv561980,esv996291,nsv562500,nsv826741,nsv561707,nsv1138274,esv3632593,esv2748004,esv2747908,nsv1040715,esv23607,esv2674801,nsv1073,esv2748380,esv2422196,esv3632193,nsv1051185,esv3632287,nsv518145,esv3633577,esv2747442,esv2677094,esv2666750,esv22418,esv2747439,esv3632920,esv23066,esv2667555,dgv1000e59,esv21654,nsv1154004,esv2578701,nsv563216,esv4545,esv2102178,esv2412688,esv3632967,esv3352426,nsv1114,esv3550752,nsv455909,esv2747403,nsv562753,nsv1124933,esv3632231,esv2658062,esv2319219,dgv1710n100,esv2670336,nsv1146353,esv2662301,esv3014,dgv3289n54,esv22175,nsv514698,nsv820724,esv3377722,nsv562444,nsv977271,dgv82n111,esv3633293,esv3632690,nsv1036006,dgv1116e59,nsv563104,nsv1051550,esv2747773,esv3551188,esv1622900,esv2748325,nsv562560,dgv1640n100,nsv561626,esv2748412,nsv442671,nsv1138244,nsv1046896,esv2659480,esv2747702,dgv3246n54,esv3632361,nsv518324,esv3633473,dgv342n67,nsv1127355,esv991331,dgv348e214,esv1611410,esv1493860,esv1155114,esv2747673,esv2747777,esv2748421,esv2747654,dgv987n106,esv2677648,esv2760296,nsv510621,esv3632919,nsv477207,nsv1108,nsv442669,nsv832626,esv3551070,esv2677062,nsv561784,nsv821673,dgv3390n54,esv2748261,esv3632749,esv3425263,nsv1046915,esv2747332,esv3633328,esv2678960,dgv3466n54,esv3633501,nsv1134342,nsv562917,esv2747405,esv3633529,esv2315786,nsv983613,nsv562767,esv23323,nsv1120289,nsv528143,nsv528744,esv2748329,nsv821529,esv2759934,dgv3408n54,nsv471367,esv3632378,nsv528508,nsv1035356,esv3550542,dgv114n21,nsv826651,esv21958,nsv562388,esv1683520,nsv1122870,nsv1143597,esv2748263,esv3633235,esv2747415,esv2747407,esv2558321,esv2668669,dgv3349n54,dgv3178n54,esv2747285,dgv356n67,nsv562140,esv2554947,esv2748318,nsv832687,nsv561582,esv2747514,dgv1020n106,nsv562794,esv2747448,nsv958106,esv3892344,esv2567531,esv3550843,nsv562876,nsv1160121,esv24173,esv1027281,nsv1112265,nsv1141490,nsv64659,esv3409082,esv3580691,nsv1154064,esv2747518,nsv1138272,nsv1139879,esv2553804,dgv3267n54,dgv1042n106,esv2664437,esv3791,nsv1118273,esv3632359,esv8648,esv2748005,dgv574e212,nsv456056,esv3633634,esv2748221,nsv1149738,esv3550533,nsv951895,nsv1045844,esv996673,esv2747301,esv2748026,esv2747645,esv2747776,nsv1116727,nsv456098,nsv826684,esv25030,esv2748104,esv3580648,esv3550775,esv2662830,nsv476354,nsv957460,esv3550992,esv3582372,esv3631854,esv2748374,esv2747838,esv24269,esv3632559,esv2483982,dgv346n67,esv2657997,esv2747567,esv2747476,esv3550898,nsv512332,nsv1127350,nsv974085,nsv1035427,nsv974087,nsv476605,dgv996n106,dgv571e212,nsv820319,nsv475446,esv3632186,esv1211999,esv34169,esv2882,esv274881,esv2638541,nsv561545,esv3632422,dgv1715n100,esv2747661,nsv1147,esv1282067,nsv510337,esv3580899,esv2099073,esv3632500,esv2747309,nsv1050094,esv3550803,dgv1664n100,esv1222385,nsv513397,nsv1151393,esv2668415,esv3633096,esv3632125,nsv518200,esv2747821,esv2748190,esv2671333,esv8435,nsv1054437,nsv561974,esv2198749,esv2034293,esv3550963,esv2397500,esv25572,esv1288095,nsv951928,esv3632709,esv3309981,nsv1071129,nsv1047774,dgv1667n100,nsv1127369,nsv562795,nsv562454,dgv3131n54,nsv1127346,nsv1127352,nsv510615,esv3306164,esv2748020,nsv507727,nsv826729,esv2510072,nsv471144,esv3633156,nsv1127340,nsv826755,esv3550851,esv1482720,nsv1142833,esv32759,nsv957445,nsv528367,esv2747717,esv9160,nsv1160141,nsv1152549,dgv1633n100,nsv562443,dgv1011n106,esv1005359,esv1482794,nsv1153994,esv26985,esv3441551,esv3633173,esv2588378,esv3362854,nsv977385,esv2668623,esv3350637,esv3892445,nsv510333,esv2747481,nsv1122875,dgv3412n54,dgv1012n106,esv2664755,esv2119471,nsv476174,nsv1136175,nsv1038914,nsv1038484,nsv826663,esv2759955,nsv1069764,esv3307960,nsv1121502,nsv562872,esv2747365,nsv509507,nsv977386,nsv528180,esv2748000,nsv507703,nsv832601,esv3580809,nsv1110904,esv2748326,nsv826777,esv3423936,esv2747733,nsv1075451,esv1576482,nsv1116507,esv2747866,nsv1071,nsv456072,nsv1145669,nsv1069753,esv3562,nsv1054006,nsv1120285,dgv3234n54,esv2759960,nsv512327,dgv347n67,nsv983605,esv2747359,nsv1143603,nsv510597,esv3307814,nsv562396,nsv455904,esv1720162,dgv354n67,esv2747356,nsv64427,nsv1127351,esv2179111,esv3633340,dgv3235n54,nsv1120284,esv3633150,esv3328890,esv3633072,esv1924535,nsv516588,nsv832593,esv1656960,dgv369e199,nsv561552,dgv3381n54,esv3550745,nsv1040,esv3550778,esv996694,nsv437789,nsv1143733,nsv974095,esv32591,nsv821672,esv3341535,nsv958146,nsv1070596,dgv111e215,nsv1037954,nsv563122,nsv1050833,esv3445489,nsv513392,esv3631906,nsv1070591,esv3580709,nsv1038215,esv1152422,nsv1142,nsv562626,dgv3158n54,esv22455,esv2747712,esv3633282,nsv1112632,nsv562827,nsv563233,nsv983614,nsv1070187,esv2664838,esv3308380,nsv1138259,esv3427407,esv3382362,nsv507729,nsv1131061,nsv1120418,esv2748034,esv2205870,esv3387798,esv3632452,esv2747569,esv3631986,nsv562608,esv3892419,esv2748346,nsv1133197,nsv958086,nsv562779,esv1242036,nsv1049106,esv2665275,nsv820122,esv3632220,esv3633358,dgv345n67,esv1348494,nsv561706,nsv1125353,nsv9107,nsv951913,esv34672,dgv3377n54,esv3355629,esv27492,dgv3141n54,esv1489617,dgv3140n54,esv3440401,esv8080,nsv832706,esv3580621,esv2657451,esv7161,esv1397763,nsv561808,nsv832621,nsv976263,esv2747538,esv2748010,dgv1635n100,esv3380603,esv2747977,nsv517711,nsv1120430,esv2747406,esv3633273,nsv1035186,dgv965n106,esv2668707,esv29652,dgv3154n54,esv3632224,nsv1053550,esv2668548,esv2668400,nsv1119437,nsv1069974,dgv3198n54,esv3580824,esv3420191,nsv562697,esv2665206,esv2747372,nsv561612,dgv1691n100,nsv519575,nsv1126344,nsv1111097,nsv1144683,esv3632592,esv2748188,esv2748268,esv3364634,nsv562134,nsv1125352,nsv563160,esv2747302,nsv562992,esv2661635,nsv480907,esv2747550,esv3632907,nsv518044,esv3580758,esv3308717,nsv518792,esv3631929,nsv471143,esv3179848,esv2748186,esv2761812,esv2670278,esv3550827,nsv482167,nsv832644,esv3550558,dgv1718n100,nsv510932,nsv563230,nsv562721,dgv3417n54,dgv118e215,esv7113,esv2747729,esv3632578,dgv235e201,nsv958114,esv2421781,nsv64034,esv3304536,nsv826733,nsv1143402,nsv561635,esv3632491,esv2760293,esv3356272,nsv479463,nsv1035858,esv1212156,esv3344268,esv3373422,esv3424137,nsv562610,nsv524080,nsv516197,nsv1160130,esv3580856,nsv518435,nsv1136171,esv2747491,nsv561893,esv2610179,esv3632601,esv3633353,nsv563380,esv2748232,nsv1146368,esv2747638,nsv521410,nsv957479,nsv1145665,esv3550559,esv2306897,dgv3425n54,esv2747925,dgv121e215,esv3633558,nsv1044644,esv3368833,esv3633584,esv2747527,esv24477,esv3551142,nsv832635,nsv1052168,nsv528769,esv3445307,esv3308401,esv3551140,nsv983743,esv3632062,esv2421982,esv2748092,esv2747655,esv3580757,esv2747827,dgv3187n54,esv3328968,nsv1046070,dgv3157n54,esv2241070,esv2662431,esv3551086,nsv1110698,esv1791098,esv22933,esv3632391,nsv526853,nsv1192,esv3633339,esv3633316,esv3633054,esv2747971,esv3633409,nsv1047219,esv3332356,esv3632928,esv3632940,esv2677583,nsv63965,nsv1141472,dgv355e199,nsv820929,esv2649481,nsv832712,nsv1122827,esv3632083,dgv3282n54,esv2502813,esv2763026,nsv562863,esv1464093,esv3077,esv2073591,dgv3175n54,dgv981n106,esv2747797,dgv3383n54,nsv1111093,dgv3221n54,esv995186,esv2747558,esv3404068,esv3633549,nsv1115719,esv2672928,esv3631859,esv1555136,nsv64877,esv3633167,nsv442668,esv3551138,nsv519345,esv2747805,esv3632843,dgv3195n54,esv3633313,esv3344540,esv32904,nsv1122816,esv2747722,esv3582383,esv2270804,dgv569e212,nsv512316,esv3582849,nsv1144706,esv2747920,nsv437784,esv993414,dgv1035n106,nsv1197,esv3580710,esv3633629,nsv820659,esv3892363,nsv528660,esv2748393,esv2747369,nsv1122873,nsv1127357,esv3307655,esv3632675,nsv958158,esv2747657,nsv522484,esv2747323,esv3632764,esv3632455,esv3550531,dgv3365n54,nsv1049552,nsv1038176,esv2748105,nsv512345,esv2747903,esv2747721,dgv83n111,nsv526054,esv2751147,esv24485,esv3633431,esv2369594,nsv563261,esv3580868,esv2567068,dgv3418n54,esv2452439,esv2662623,nsv1043434,esv3330374,nsv436664,esv2747392,nsv456043,esv2747402,esv2747873,esv3633299,esv988258,esv3580775,esv3633250,dgv329e214,dgv351e199,nsv562612,nsv1145685,esv3632190,nsv561814,esv3339433,esv3633321,esv2748131,nsv1110697,nsv1160113,dgv3362n54,esv3388676,esv2747886,esv3550476,esv1443107,esv2747912,nsv1041228,esv3632534,nsv523903,esv3892334,esv24032,dgv1723n100,nsv471166,dgv541e212,esv3631937,nsv1042,nsv436169,dgv3337n54,esv3335556,nsv562086,nsv64622,esv4433,esv2422029,nsv64070,nsv9071,esv3394575,esv3551050,nsv1035928,nsv64365,nsv1149474,esv2763047,esv2668959,esv2748223,esv8323,esv1580429,nsv527921,esv3582816,dgv3211n54,nsv510343,nsv64245,esv3550871,nsv473999,nsv475896,esv3631842,esv2486174,esv1276458,esv3582649,esv1105055,nsv64975,esv3892416,esv3632059,nsv1118519,esv3372196,esv1006772,esv2761802,esv2748006,nsv64867,nsv1045237,esv3892410,nsv563509,nsv1107,esv3174798,nsv562138,nsv826816,esv3632524,esv24884,nsv1120422,dgv3204n54,nsv563190,dgv3182n54,nsv1122814,nsv520380,nsv510622,esv3892396,esv2747856,dgv3271n54,esv3633551,dgv578e212,esv3632623,nsv455877,esv2664531,esv2430941,nsv524907,nsv1037217,nsv957446,nsv1113575,esv1425806,nsv1051686,dgv376e199,esv2665237,nsv1043886,dgv1716n100,nsv471167,nsv561631,nsv520637,dgv244e201,nsv442316,esv2673359,dgv3436n54,nsv1120028,esv3551114,nsv563525,esv3551179,nsv1147566,dgv85n111,esv1206124,nsv1126348,esv2319655,esv3633408,dgv3180n54,nsv1038982,esv3550891,esv2488935,nsv526962,esv3550973,nsv977236,nsv1050682,esv2747784,nsv562067,esv28627,nsv10393</t>
  </si>
  <si>
    <t>3,nsv974104,esv3550638,nsv1168,nsv1016,nsv1105,nsv1138275,esv24142,nsv562793,nsv561630,esv29598,nsv1166,dgv3183n54,dgv238e201,esv3633162,nsv64510,nsv64704,nsv499501,dgv1706n100,nsv1113593,nsv1047134,dgv332n67,esv1335579,esv3633100,esv3411637,nsv1131063,esv2747987,esv3633480,esv3409774,esv2747588,nsv509523,esv3550786,nsv1047,esv2748225,nsv513391,esv2658676,nsv511515,esv2747887,nsv1042359,esv2748334,esv3309855,nsv819338,nsv563228,nsv562636,esv2027268,nsv1038125,nsv479060,nsv1148077,nsv1039752,esv3633581,esv3632893,esv1225682,nsv957482,esv3633406,nsv515622,esv2747984,esv3631865,nsv1044949,esv27463,esv3550361,esv3632852,esv3632424,esv3303708,nsv1112266,dgv361e214,nsv561613,nsv1160148,nsv1110226,esv3632025,nsv958073,esv2748383,nsv64412,nsv1148131,nsv1052575,nsv562446,dgv333n67,nsv481072,dgv1136e59,esv3632067,esv2662978,nsv1040676,nsv1030,esv2421411,esv3632898,nsv1070200,nsv958119,esv28000,nsv456058,nsv64728,nsv1134324,esv2747296,esv2747862,esv3374012,nsv455880,esv1620262,esv2509597,dgv237e201,esv7952,esv2747737,esv3633099,esv2007070,esv2747480,esv2761809,esv21921,nsv1151959,nsv974242,esv2496869,nsv1122829,esv3580887,dgv3301n54,nsv1070171,dgv1632n100,esv2564277,esv3632192,esv27815,esv2747689,nsv474123,esv2748424,dgv255e201,nsv1145698,esv3633080,nsv1051067,nsv1071120,nsv562633,esv2431325,nsv561679,nsv442306,esv2748191,esv2747814,esv2748135,nsv563449,esv3402311,esv3449473,esv998681,esv32857,nsv562954,dgv330n67,esv2676825,esv2748418,esv3632032,dgv3164n54,dgv3186n54,esv3582827,esv2657196,nsv832608,nsv1113590,esv3304012,nsv1144679,dgv117e215,dgv368e214,esv3383575,nsv64635,nsv974109,nsv562647,esv2672717,nsv563532,esv3633088,esv3892424,esv3397291,dgv1647n100,nsv514711,nsv1150653,nsv64447,nsv1036017,nsv562448,esv3633423,esv3632931,nsv518673,esv3633641,esv2672765,esv1364343,nsv1053676,esv2747461,esv3633301,nsv456092,esv3632213,dgv1638n100,esv1245622,esv2748009,esv2747677,esv2544651,esv3304283,esv1046944,nsv1113579,nsv1093,esv2671257,nsv1078345,esv2748137,esv3449183,esv2421559,nsv1120290,dgv957n106,esv1002940,esv1183301,nsv511523,esv3307203,esv2747627,esv2747325,esv3307309,esv1564397,esv2747826,esv3632685,nsv1120021,nsv1140728,esv2747289,nsv512330,esv998749,nsv523359,esv3633452,nsv1035909,esv2748295,esv989553,nsv1143731,esv3633323,esv28030,nsv1145672,nsv977230,nsv524787,esv2657511,esv2748406,esv2677572,esv3166,esv22464,nsv476460,nsv977255,esv3631913,nsv561578,esv3176995,esv3632071,nsv819070,esv2489700,esv1112211,nsv563464,nsv1124926,nsv562824,esv2168751,esv2747700,nsv64721,dgv1048e59,nsv826841,esv3580836,esv3633048,esv3580772,esv28365,esv996058,esv2658708,nsv951941,nsv821397,nsv1045800,esv2665438,esv2659407,esv26123,nsv562746,dgv3309n54,nsv437791,esv3892433,nsv1070205,esv2567475,esv3633402,esv3633144,nsv1038179,nsv958067,esv2656897,esv3402901,esv1007952,dgv240e201,esv1222739,nsv1075857,esv2674994,esv2667169,nsv1125570,esv2678627,nsv528839,nsv1120424,nsv977240,nsv1144678,esv2748238,nsv561720,nsv1143604,esv3632011,esv3892354,esv3302842,nsv1049015,dgv969n106,nsv1039781,esv2747287,esv3580623,esv2454485,nsv528428,nsv512323,nsv562999,esv3308223,esv3632480,nsv976136,esv2666000,esv3632225,esv2748023,esv3359622,esv1765106,nsv1120027,esv2661792,esv2747868,dgv561e212,nsv976110,esv1383574,nsv977235,esv2747377,esv3632181,nsv456094,nsv1075450,nsv517121,esv3580869,esv2748172,dgv328n67,esv3633620,esv3450837,dgv373e214,esv2747860,nsv475337,dgv3216n54,esv2747809,esv3551181,nsv561712,nsv521444,nsv1038089,dgv3228n54,esv3633394,esv2747900,esv7812,nsv976135,nsv64628,esv4726,esv3633202,esv2674025,esv3329567,esv2678860,nsv511517,esv3580725,nsv826782,nsv563125,esv3401472,esv3633281,esv1010266,esv3633433,nsv562139,nsv1038041,esv2747648,esv1499354,nsv1040530,esv1022153,esv2662839,esv2748287,esv1056044,nsv478982,nsv562553,esv2222613,esv3892361,nsv563305,esv2747537,esv3633398,nsv528605,nsv1044071,nsv974111,nsv562438,dgv3378n54,nsv478298,nsv1150392,nsv9111,nsv1043587,esv2748360,nsv1140,nsv1134346,esv3375246,nsv1149,nsv9074,nsv1118266,nsv1071134,esv2659720,nsv1009,nsv474799,esv2747710,esv3633511,nsv1120287,nsv1106,nsv1069778,nsv1150214,nsv64098,nsv528324,esv2747451,esv3632484,nsv1070607,esv3308673,esv3285,esv3892389,esv2280876,esv2676311,nsv1052183,esv3622,nsv1046916,nsv1043110,nsv481103,nsv471137,nsv1138250,nsv951904,esv995936,nsv832640,dgv1045n106,dgv3281n54,nsv1141930,dgv1730n100,nsv1152269,esv3632294,esv3632885,nsv518191,esv2760295,esv2759969,esv2747831,esv3550569,nsv958120,dgv999n106,esv7050,nsv524271,esv3892353,nsv562569,esv3632670,esv1588974,esv3633291,esv3633143,esv3395614,nsv1160139,dgv3420n54,nsv974243,nsv563321,nsv1070610,nsv1070178,dgv354e199,dgv3254n54,esv2748350,esv3632968,esv3632972,esv2662182,esv3633196,esv2669958,esv3580743,esv3633111,esv2659297,esv2747691,esv3551093,dgv995n106,dgv3192n54,nsv520572,esv2677039,esv3411248,nsv7245,nsv1012,esv3550457,nsv1129373,esv2748176,esv3372312,nsv1148721,esv3633364,esv3428540,esv1006778,esv3632044,nsv562348,esv3632247,esv3325848,esv2672718,nsv957451,dgv1122e59,nsv818995,esv3247274,esv25370,esv3550503,esv2747292,nsv561573,esv3633385,esv3632784,esv2668333,nsv832657,nsv517093,nsv1069754,esv3632562,esv2665013,nsv957485,nsv480718,esv1621942,esv3306336,dgv3316n54,nsv1134345,esv2666938,nsv1066,nsv1120281,esv34004,esv2666477,nsv561952,esv3350657,nsv1069098,nsv826703,nsv63970,esv3633626,nsv483085,dgv40e180,nsv826659,esv2674321,esv2673262,esv3584660,esv3340783,dgv543e212,nsv509520,esv2747507,esv3633545,esv2747933,esv2673149,esv3550723,esv3551057,nsv1053979,esv2457907,esv1076820,nsv958159,dgv3375n54,esv3370706,nsv958098,nsv561896,esv2747526,nsv1149173,nsv527068,nsv507716,nsv958156,nsv1045238,nsv563162,dgv3197n54,nsv456076,nsv507693,esv3550596,esv3550785,esv3306885,nsv523203,nsv958094,esv1009895,nsv951088,nsv562363,esv2751128,esv3633474,dgv3448n54,nsv64013,nsv1097,esv1648414,nsv951896,esv1290844,esv2748241,nsv832641,nsv832671,nsv507715,esv2475756,esv2748182,esv3551003,esv3386709,nsv1129173,esv2747937,esv2220906,esv3632075,esv3632098,nsv1148990,nsv1115445,esv1002945,esv3631982,esv2747651,nsv526003,nsv562655,nsv1143736,nsv521458,esv3302780,esv2657361,esv2759959,esv2748097,esv3632684,nsv1111091,nsv512337,nsv1134304,esv3344595,nsv561718,esv3551176,dgv3207n54,nsv1069765,esv3892439,nsv826692,nsv562371,nsv455984,esv2667881,nsv525151,esv3631974,dgv3315n54,nsv515982,nsv1044398,nsv561536,dgv105e215,esv2422736,nsv562875,esv3633327,esv3632180,esv3408414,esv1504664,esv3632503,dgv1028n106,esv2747788,esv2659819,esv3580740,nsv977259,esv3633042,esv3892401,dgv3210n54,nsv1068,esv2747532,nsv1044321,nsv9105,nsv1071112,nsv456069,dgv3263n54,nsv1151542,nsv472429,nsv1078204,esv3632150,nsv9109,esv2748362,nsv428291,esv992683,esv3632138,nsv826652,esv2747782,esv994402,esv3410705,dgv368e199,esv2672571,esv2748175,esv2672074,nsv561641,esv3306057,esv2748399,esv3892387,nsv1050887,esv3435918,esv2747477,esv6134,esv2761785,esv1089933,esv2664723,nsv562629,esv2517051,esv23677,esv3632172,nsv523360,nsv1052141,esv2747872,dgv3336n54,dgv1031n106,dgv564e212,dgv1018n106,esv3580780,nsv512314,nsv561703,esv3550587,esv3632490,esv2747880,nsv562628,dgv1675n100,dgv356e199,esv3550822,esv3632603,dgv3384n54,nsv64302,esv2747751,esv2747690,esv2748293,nsv1143728,nsv561830,nsv563221,esv2747488,nsv974240,nsv977251,esv3632102,nsv1070181,nsv820730,nsv480796,esv2743047,esv2748179,esv4175,nsv562616,esv2674989,esv2428583,nsv818969,nsv442673,esv3892440,esv2747667,nsv442314,dgv975n106,nsv958093,nsv561963,nsv821472,nsv818964,nsv9076,dgv1634n100,esv3632234,nsv1147658,nsv1122858,esv1010553,esv1328661,nsv438257,esv3550605,dgv243e201,esv2747547,nsv1181,esv2747368,esv2747401,esv2660640,nsv511027,esv3551079,nsv64648,esv3413698,nsv951082,esv3633464,esv3633363,esv3632388,nsv818978,dgv3457n54,esv3325554,esv1085903,nsv562249,nsv518808,esv3892384,esv26662,nsv563128,esv2662327,nsv1152038,esv2741596,esv3302685,esv1007692,esv2748183,dgv1728n100,esv3633338,esv1571231,esv3584661,nsv455989,nsv513403,esv5030,esv2747829,esv2747400,esv2748042,esv2761786,esv3416637,esv3632842,nsv1050415,esv2747517,esv2748047,esv2747658,esv3632951,esv24878,nsv507734,esv3381801,nsv456048,nsv1148215,dgv367e199,esv3368666,esv1461045,esv3632173,esv2748153,nsv9070,esv1654463,esv3580817,nsv1035365,nsv64679,esv3306021,dgv3422n54,dgv1006n106,nsv455873,nsv442311,nsv1130910,dgv1717n100,nsv519927,esv3633073,esv27370,dgv3223n54,esv23907,esv2748024,esv1140517,esv3437599,dgv1105e59,esv3303710,esv2678324,dgv113n21,esv2505606,esv2760302,dgv1134e59,esv1285341,esv24961,esv3429274,esv3304333,nsv471133,esv3631945,nsv561587,esv3633075,nsv477585,dgv3451n54,nsv522995,nsv1044417,nsv1120293,esv2657484,nsv957442,nsv510366,esv2751145,esv2673081,esv2748337,esv3580879,nsv951912,nsv1145689,nsv64592,esv2664384,nsv821265,esv3632851,esv2632168,esv3550547,esv2759956,esv6274,esv3331005,nsv1120425,esv3632145,esv3632659,esv3633617,esv3551119,esv3550969,esv3582594,esv3632827,nsv9093,esv2674489,esv2479925,nsv1069758,esv29130,nsv476670,esv275158,esv3892390,nsv563301,nsv1052,nsv1011,nsv1115448,esv2670709,nsv509518,esv1479750,esv8806,dgv110e215,nsv516139,nsv818983,esv2747298,esv2747983,nsv475949,esv29067,esv2759941,dgv232e201,nsv1071106,esv3632284,esv1768689,dgv1685n100,esv2747592,esv2671771,esv2678685,nsv64265,esv3632964,esv988171,nsv958121,esv2748121,dgv3163n54,nsv512333,nsv562980,esv27552,nsv1071125,nsv562267,esv2748243,nsv513394,nsv64349,esv274954,esv2747871,esv2751157,esv2229257,esv3550757,nsv561697,esv2657703,esv2747389,nsv951906,esv3632529,nsv433272,esv3633242,nsv1112636,esv3632983,nsv562281,esv994199,esv2747427,nsv1134303,esv1968516,dgv3130n54,nsv513404,esv2466127,nsv1135807,esv3632093,esv3633163,nsv1142152,nsv1029,nsv442312,esv3580699,esv3580636,nsv562368,esv3632595,esv2747647,nsv1050468,nsv563250,nsv510355,nsv64502,esv3551042,nsv64280,esv3389411,esv3633516,esv3632602,esv2667785,dgv1738n100,nsv523760,nsv1047842,nsv562203,nsv563187,esv3357722,esv2747851,nsv1121501,nsv983616,nsv512313,esv1995077,nsv562552,nsv1045781,nsv1143591,esv3550804,nsv1138266,nsv1070608,esv2674041,esv2748124,esv2747328,nsv563390,esv2658910,nsv832693,esv2669254,esv1608257,esv3377371,esv3347004,esv1122094,esv3633021,nsv562201,nsv1052801,esv2748202,dgv18n47,dgv1646n100,esv3632409,esv3580770,esv2748037,nsv518553,nsv951905,esv3304937,nsv522221,esv2747525,nsv499491,nsv514707,esv3632260,esv29724,esv2747986,esv3633389,nsv1125579,esv7764,esv3632619,nsv64406,esv3326940,nsv561895,esv2663956,esv1543798,nsv516843,esv2659511,nsv563100,esv2492957,nsv64762,esv3633514,nsv826626,nsv561716,esv2747816,nsv826704,esv3306406,esv2748349,esv2759963,nsv818987,esv2761132,esv22911,esv1068644,nsv1071096,esv22913,esv3427293,esv2747540,nsv826623,esv1549627,esv2761165,esv3632223,esv1766220,dgv1673n100,nsv438254,nsv1118263,nsv820909,dgv3200n54,esv2747669,nsv957466,nsv1069776,esv2759935,esv2747766,esv3633374,esv3334636,esv2422425,esv3892373,esv2747426,nsv1138226,nsv561721,nsv832689,esv3580667,esv3580898,esv2609338,esv3358285,esv2098077,nsv562684,esv3632117,esv2747489,esv2421748,dgv355n67,nsv516856,esv2747456,esv2748429,esv3396057,esv997032,esv2661466,nsv832617,dgv371e199,nsv1153686,nsv455907,nsv1132857,esv3892394,dgv3461n54,nsv832662,dgv1040n106,esv3247607,nsv1017,esv3633098,esv2667490,nsv1041493,dgv962n106,dgv3189n54,esv2662927,nsv951938,nsv563515,esv1258186,esv3550507,esv1001474,esv3551004,esv2293432,nsv1150828,esv2747836,esv2747897,nsv1122849,dgv3247n54,esv3405249,esv2747568,nsv976150,esv8673,esv3550614,nsv1070172,esv2763025,esv2761792,nsv510347,nsv821420,nsv951925,nsv563000,esv3633049,esv2662092,nsv473564,esv3418619,dgv3307n54,esv3337650,nsv1071119,esv2661097,esv3632458,nsv1129547,esv2748064,esv2672326,nsv1069769,esv3632055,esv1564751,dgv584e212,nsv507714,esv3389916,nsv958102,nsv1054227,nsv562094,esv3633016,esv3551098,esv1344439,nsv563121,esv2521218,esv3632410,esv1066402,nsv1127359,esv275349,esv3633636,nsv832634,esv1144634,nsv974105,nsv1127329,esv2763040,esv3432629,esv3606,nsv1143735,nsv563522,nsv519282,esv2271578,esv3632339,esv2456017,nsv820338,nsv561962,esv1707874,esv2279017,esv2748344,nsv562413,esv3892339,esv2435131,nsv510609,nsv64982,nsv983611,esv3580825,esv2747889,esv1554087,nsv1137,esv28653,esv3372827,esv3550475,esv3343879,esv3633069,nsv1146470,nsv1112,esv3351822,nsv562727,nsv524968,esv3342915,nsv456128,dgv3468n54,nsv64069,esv3631965,nsv519830,dgv1748n100,nsv1053695,esv2747850,esv3550741,esv3331307,esv2665820,nsv562952,esv3551007,esv24441,esv2666828,esv3631933,dgv3129n54,esv3307415,esv2747361,nsv1049069,esv3633269,nsv524855,esv1779486,esv1527313,esv3633148,esv3353018,esv3632647,esv2668007,nsv1128681,esv3582449,esv2661904,nsv477510,esv3633026,esv2108331,esv2747643,esv3304975,esv1004474,nsv7244,nsv516956,esv3633227,esv3892345,nsv469654,esv2748416,esv2422378,esv3376877,nsv826657,esv2748013,nsv1069750,dgv3245n54,nsv510584,esv2748373,nsv974092,nsv563319,nsv826838,dgv3291n54,esv2748079,nsv976168,esv3305920,esv3632467,esv3632732,esv24576,dgv1669n100,esv6903,nsv1051215,nsv832672,esv2748376,esv3892388,nsv563385,esv2747870,esv3304356,esv3352153,dgv3270n54,esv3632142,nsv958070,nsv522124,dgv231e201,esv2747778,esv1260872,esv2747432,nsv561590,nsv472124,nsv479772,esv2747404,dgv333e214,esv3550892,esv3632209,nsv1075,esv2747833,nsv471169,esv3551062,nsv1191,dgv3388n54,esv2747713,esv2760323,esv3550360,nsv1044855,nsv507723,nsv561592,nsv561726,esv2663662,nsv1148880,esv3379067,nsv562873,esv2747711,esv988930,nsv1143730,esv2748394,esv3632554,esv3329889,nsv1023,nsv519463,nsv562613,nsv516118,dgv119n21,nsv1070173,nsv561680,nsv977383,esv2747393,esv3633018,esv1690680,dgv250e201,dgv1666n100,esv2549928,nsv475478,esv2747454,esv3551150,esv3580917,nsv1128679,esv1282521,esv2747598,nsv513398,esv1664651,nsv1138,nsv561583,esv3632396,nsv521889,nsv1141,nsv1042814,esv2748377,esv28563,nsv819985,nsv455932,nsv478609,nsv1109,nsv433526,nsv523066,esv3414705,esv2747810,esv3303513,esv2662251,dgv80n111,esv3631878,esv2747544,esv995820,nsv455870,nsv1139827,dgv1013n106,esv997002,nsv563384,nsv514715,esv3632829,nsv64301,nsv510588,dgv253e201,nsv951931,dgv964n106,nsv819632,nsv561708,esv3550537,dgv364e199,esv3632614,esv2167320,esv3633344,nsv522907,esv2421964,esv9549,esv2747672,nsv818960,esv3550852,esv2747478,dgv3272n54,nsv826772,esv3550345,nsv1120025,dgv3404n54,nsv1045683,esv26306,nsv562142,esv2747899,dgv7n14,nsv1047144,nsv562868,nsv563120,esv1606660,dgv77e55,esv3633183,esv2667859,nsv64702,nsv1160138,esv2659637,esv1005913,nsv977274,nsv951926,esv2666533,esv3632135,nsv1121500,dgv338e214,nsv826645,nsv832691,dgv1044n106,nsv563278,nsv1116736,nsv1143600,esv2748343,nsv562341,esv3580614,esv2667518,esv2747398,esv3633014,nsv524532,esv2665437,esv2747428,esv2759957,esv3417670,esv2748084,nsv456001,nsv563448,esv3582805,nsv821674,esv1757044,nsv64087,nsv1149528,esv3305531,esv3550494,esv2672907,esv2748361,esv2747333,nsv957933,esv3631871,esv3307660,esv3582405,nsv1160133,esv29563,nsv479168,nsv523648,nsv1134317,nsv818982,esv1443105,nsv562096,esv3632617,dgv3444n54,nsv563528,esv3433809,esv2748204,nsv512346,nsv472557,nsv1142162,dgv3322n54,nsv562567,dgv1676n100,esv1364864,esv3892336,dgv3156n54,esv2747336,esv3580755,dgv3161n54,dgv3356n54,nsv1143744,esv2747351,esv2580955,esv3633154,esv3892417,dgv985n106,esv3633278,esv1728175,esv3633311,esv2748353,nsv511520,esv24692,nsv562926,nsv562504,esv2665676,esv2663492,nsv1135803,dgv51n73,esv3384312,esv2530045,esv1078807,esv3631991,esv3551127,esv2748036,nsv977241,dgv3135n54,nsv481611,nsv1120037,esv2598724,esv2671737,nsv562641,nsv1101,esv8801,esv2471176,dgv3458n54,nsv475723,nsv1070602,esv2085992,nsv472047,esv3632754,dgv3262n54,nsv1090,nsv1150733,nsv563072,esv987863,dgv3440n54,esv1543493,esv8791,nsv1122841,nsv456120,esv3632782,esv3632788,nsv832595,nsv818991,esv3332008,esv3631889,esv3632109,nsv1113617,dgv1692n100,esv3633400,nsv520272,nsv472591,nsv521901,esv2660355,esv2952,nsv1071114,dgv3288n54,nsv563193,esv2678580,esv3633618,dgv579e212,esv2747757,esv2747800,nsv1143592,dgv3298n54,nsv455890,nsv1071097,esv3343614,nsv507702,nsv472632,nsv1145690,esv2748111,esv3633243,nsv524746,nsv521367,dgv990n106,esv996871,nsv563177,esv3632505,nsv561869,nsv1118268,esv2761806,nsv977267,nsv523742,esv3580830,esv2751152,dgv345e214,nsv562221,nsv1081,dgv3367n54,esv3302810,esv2748427,esv1419154,dgv375e214,esv2747951,esv3632814,esv3248941,esv1071073,esv23690,nsv1120292,esv9195,esv24656,esv3550516,esv2661868,esv3550522,dgv247e201,esv2666147,esv3550668,nsv471152,esv21651,nsv562607,esv3393340,esv3307009,nsv1037215,nsv1039042,esv3632238,esv2626971,nsv1043669,esv2547862,dgv3396n54,nsv974116,nsv1127349,dgv3474n54,nsv1132371,nsv436166,esv3550764,esv3309828,esv25880,esv2748335,esv2206104,dgv43e180,nsv819475,esv2666736,nsv9097,esv2139400,nsv64224,nsv951899,esv2433291,esv1086086,nsv64819,dgv3327n54,nsv1046376,nsv1145695,esv3393202,nsv1132373,nsv563189,esv2747968,esv1001493,nsv1115704,nsv832717,esv2747946,nsv1127368,nsv1153298,nsv562801,nsv562696,nsv1163,esv3305754,nsv562973,esv2672786,nsv832713,esv3550884,esv2747675,nsv1069746,esv3633279,esv3633284,esv2678487,nsv526048,nsv1046032,esv3551116,nsv1112264,dgv3364n54,dgv1033n106,nsv1129168,esv2666461,esv3173344,nsv976118,esv1712781,esv3632336,nsv1110696,nsv1138252,nsv1044558,nsv974107,esv3632226,nsv519639,nsv821247,esv3304090,esv2026330,nsv1124675,esv6389,dgv369e214,dgv1681n100,esv2748292,esv3632949,nsv472425,nsv1116,esv2421658,esv3249052,esv1412441,esv3632615,esv2748031,nsv519044,esv23154,esv2378148,dgv3215n54,esv3632266,nsv526851,nsv1120098,esv3307908,esv3302644,dgv545e212,nsv983744,esv2747543,nsv507704,nsv1039354,nsv1183,nsv1046200,esv2760319,nsv958104,esv3550959,esv23797,esv2674732,esv3633351,dgv1003n106,dgv1683n100,esv2642055,esv3551187,esv3386589,esv6426,esv3633393,nsv1071100,nsv1070611,nsv1071109,esv2747329,nsv1044769,esv3633248,nsv563182,esv2159587,dgv3442n54,nsv819605,nsv477766,esv2747646,esv3632257,esv3633368,esv1774079,nsv1129374,esv2761789,nsv510586,nsv1145688,esv1003909,nsv527006,esv3441083,esv3408110,esv2747617,esv1402844,nsv562960,esv2747997,dgv3471n54,esv2667164,esv3339017,esv3633417,esv3633359,esv3352915,esv3344956,dgv3400n54,nsv478906,nsv1118523,nsv507701,nsv1070598,nsv976116,esv3331726,esv3633142,nsv1195,esv3631830,esv7260,esv2747846,esv2748247,esv2747749,esv2747881,esv2673703,esv3580888,esv1939259,esv3580906,nsv1122844,esv3892367,esv3365760,esv3326395,esv2747484,dgv1725n100,esv2748270,esv2670625,esv2747542,nsv821143,dgv241n27,esv33319,nsv1127337,esv2748313,esv3443518,nsv9112,esv3632126,esv3580654,nsv563184,nsv826689,esv2748170,nsv561533,nsv1049681,esv3632363,esv1574408,esv3632571,esv2660180,nsv1038,esv992512,esv3632586,nsv561594,esv2662167,esv2444988,esv2421663,dgv81n111,nsv1070614,nsv826730,nsv563148,esv2748269,dgv251e201,nsv1131066,dgv3274n54,esv3582705,nsv951900,esv3632689,nsv1069768,esv3632966,esv3418748,nsv1052299,esv3632009,nsv456084,nsv561619,dgv370e214,esv2747515,esv2505458,esv2748316,esv988052,esv3408200,esv2393854,esv3580867,esv3631979,esv3580655,dgv960n106,nsv1035151,dgv3455n54,dgv3279n54,nsv826625,esv2747331,nsv832708,nsv64650,esv2244861,esv22254,esv3632443,esv3633292,esv3344211,esv3632538,dgv3292n54,esv1010769,esv2671073,nsv826813,esv3632094,dgv344n67,nsv951085,esv3633595,esv2748327,esv3632090,esv2422250,esv2662514,nsv480028,esv2672770,esv2747855,esv3892430,nsv1113610,nsv1134339,dgv363e199,nsv561704,dgv17n47,esv1009655,esv3580702,dgv1650n100,esv3550427,nsv1151305,nsv1147326,esv3448947,esv2669316,nsv562950,esv2747411,nsv826702,nsv562915,nsv1152478,esv3551128,nsv507732,esv3511,esv2748071,esv5193,nsv1071101,esv2674574,esv2747940,esv2671707,esv2747473,esv3306918,esv3580890,esv3632932,nsv563183,esv3632187,nsv1122833,esv25761,nsv562200,esv2748160,esv2747718,esv28017,esv3580801,dgv234e201,esv29553,dgv379e199,esv32589,dgv3165n54,nsv477869,nsv951908,nsv958148,nsv957462,nsv976119,esv2761797,esv2747634,nsv1147448,esv3633515,esv3632913,esv3551161,esv34372,nsv562726,esv3550763,esv2759948,esv2748043,dgv3319n54,esv3633102,dgv1039e59,esv23505,nsv1045198,esv2748210,esv3580685,nsv64022,esv2422004,esv7025,esv3892402,esv2747561,esv3892366,esv3580826,nsv1146225,esv3633592,esv3632687,esv2747893,esv3582871,dgv994n106,nsv1043044,esv3632405,nsv1133204,nsv472250,esv26133,nsv832637,esv3360364,dgv52n73,esv8169,nsv509511,nsv1038110,nsv977260,nsv435640,esv3176379,esv3632143,esv3334889,esv3361455,dgv1727n100,nsv976130,nsv562568,esv3633483,dgv257e201,nsv562729,esv2673619,nsv9108,esv2761288,esv2747437,nsv521685,esv3309567,esv3631985,dgv3240n54,esv2298800,nsv474698,esv2328327,nsv472750,nsv1048904,esv2424310,esv3632579,dgv1041n106,nsv563397,esv2666142,esv2747704,esv2761807,nsv1043766,dgv3241n54,esv2747911,nsv1122836,nsv1035769,nsv455865,esv3632414,nsv976262,esv3580642,nsv1045409,nsv480545,esv2405148,dgv562e212,nsv525504,nsv473783,esv3631897,esv28540,esv2236448,dgv3419n54,esv1970216,esv2670611,esv2668346,esv1142582,esv3633424,esv3633213,nsv1153,esv25644,nsv455910,esv2133111,nsv1039628,esv2747905,esv1005128,esv3633575,nsv1038269,esv2660215,nsv1128682,esv3632099,nsv563067,nsv820519,nsv1134330,esv2747533,nsv474739,esv3304097,nsv562667,nsv1126354,nsv562441,nsv471177,esv4096,esv2118576,esv28542,esv3633624,esv3433218,esv3359103,esv2747382,nsv562927,esv2096973,esv3633047,nsv562976,nsv455977,nsv1145679,nsv471134,esv2661939,nsv974103,nsv1071102,nsv561851,dgv581e212,esv2601317,dgv1719n100,nsv456050,nsv1151145,esv3632962,esv2747915,esv21769,esv2150531,esv3304513,nsv1138269,esv3632197,nsv832697,esv2747840,dgv3460n54,nsv1171,esv3632050,nsv511518,nsv527729,esv2553615,esv3632882,esv2667061,nsv1071105,nsv1070177,esv1010361,esv3406925,esv3632636,esv2748227,esv2748214,nsv1142831,esv1703089,esv3408515,esv3892425,esv2213973,nsv524140,nsv826725,esv1678496,esv3550733,dgv1008n106,esv3451052,esv3385591,dgv1643n100,esv2760321,nsv1045334,nsv1052147,nsv522104,esv3551107,esv3892347,esv1046478,nsv818968,nsv563117,esv2747311,esv3379463,nsv1112637,dgv3231n54,esv2676576,nsv819288,esv3633093,esv2658888,dgv3185n54,esv3633598,nsv1189,esv3632901,nsv521902,esv2747423,nsv563176,esv3580761,nsv951924,esv1920672,nsv516205,esv2748305,esv2760283,nsv1132859,esv3632699,nsv562220,esv3632786,esv3447961,esv1049872,nsv509504,dgv3434n54,nsv1120428,nsv455913,esv3395766,nsv1071127,nsv527392,nsv1044736,nsv437794,esv2747884,nsv527222,esv28893,nsv1037804,esv3633587,dgv366e199,nsv477135,esv3632831,esv3403812,esv2748112,nsv1046164,esv3632999,esv2747770,esv2747906,nsv562128,nsv562362,esv2751127,esv2664583,esv2470452,nsv455926,dgv3314n54,esv3551105,esv2671626,esv1005888,esv2421885,nsv563427,nsv563367,esv26928,esv3322695,dgv350e214,esv3892340,esv2672157,nsv442670,nsv1110899,esv2747465,nsv437788,esv2248184,nsv1141230,nsv832660,esv2747720,nsv1129920,esv3305138,nsv455960,dgv3449n54,nsv1048164,nsv526668,nsv958137,nsv1160136,esv2747595,dgv356e214,esv2748178,nsv1136169,esv2748122,dgv1030n106,esv2748213,esv3633166,nsv832651,esv3632515,esv3633056,esv3632156,nsv1144682,nsv64257,nsv509517,dgv3339n54,esv2675788,esv3550597,esv2747545,nsv951911,esv2662460,esv2747440,esv2669003,esv1970441,dgv336e214,nsv524104,esv3633082,nsv561574,nsv1045204,nsv1102,esv3632215,esv3633002,nsv562747,esv34774,esv2747467,esv3362221,nsv471161,nsv1110699,esv2748328,nsv561805,esv3448816,esv2667779,esv3306154,esv25931,nsv528090,esv2675074,nsv455958,esv2674448,esv2563318,nsv524419,esv2747953,nsv1124674,nsv819399,esv3550918,esv2748056,esv3631938,nsv1118272,nsv476166,esv4145,nsv1152339,dgv239e201,nsv1142842,esv3550384,esv3375669,esv24236,nsv951940,esv3306694,esv3392494,nsv562133,esv3632429,esv3550942,dgv1010n106,dgv3128n54,nsv522687,nsv1144675,esv2607681,esv2748230,esv2553160,esv2748197,nsv563383,nsv1110901,dgv1658n100,esv3633043,dgv3341n54,nsv1142838,esv1087624,esv3632633,nsv64536,esv21470,esv3633502,nsv524376,esv23749,esv34348,nsv524222,esv1781811,esv3418334,esv3378036,esv2747353,esv2747321,esv3659,esv1785705,nsv561539,nsv562867,esv2662347,nsv1113602,esv3329730,esv2659658,esv2760318,esv2763020,nsv1033,nsv1120018,nsv1037246,nsv523042,esv2747524,nsv519731,esv3631957,nsv821484,dgv378e199,esv3631925,nsv1044941,esv3632285,nsv976117,nsv1050299,esv1787117,esv2676877,esv2421723,nsv442324,dgv372e199,esv3449242,nsv562231,nsv510348,esv2441064,esv3632796,esv1467568,esv2761222,nsv519723,esv3580828,esv2659643,nsv528126,esv3632306,nsv561866,nsv9116,esv3632350,esv1737091,esv3632151,esv2667447,esv3550590,nsv562439,nsv9085,esv3632003,nsv1110855,esv3580700,nsv1070208,nsv517409,nsv983620,esv3632427,nsv455928,dgv23n68,nsv1053206,esv2748279,esv3633217,esv2747724,nsv562288,esv3632651,esv3550679,nsv1048,esv3389723,dgv1722n100,esv3580900,esv3551141,esv2660281,nsv526646,esv3551076,esv3307890,nsv528825,esv1010513,esv2422121,esv28764,esv3582682,esv3307750,esv2763027,nsv512321,nsv983603,esv2663407,nsv958123,esv3447699,esv3580752,nsv528318,esv1761470,nsv455889,nsv438255,esv2255781,dgv3151n54,nsv1049684,esv7175,esv3632625,esv27728,esv3550641,nsv562222,dgv991n106,nsv1042545,nsv818980,nsv1174,nsv1138277,nsv562410,dgv109e215,esv9639,nsv1127330,esv2615563,esv2747565,nsv512326,esv3632634,esv3632798,dgv353e199,esv2658940,nsv1121869,esv3580788,esv3398407,nsv562749,nsv64150,nsv442313,nsv1196,esv3633513,esv2670319,nsv1122874,nsv832686,nsv1051015,dgv587e212,nsv1043076,nsv1130679,esv2748184,esv2673382,esv3350951,esv3632242,dgv227n27,nsv1050202,nsv562977,nsv1121868,esv2747944,esv3632380,esv3582749,esv3633145,esv3323658,esv26178,nsv456100,dgv3357n54,dgv959n106,nsv974094,nsv1141765,nsv479170,nsv1125572,esv2475732,nsv563406,esv3361459,esv28919,esv3633186,nsv528897,nsv826650,nsv1153468,esv2678073,nsv1122867,nsv522396,esv2667052,esv2747639,esv3439313,esv3550551,nsv1144689,esv2677047,esv3550946,esv2678624,esv3373421,esv3398581,esv3633639,nsv563165,nsv561586,nsv9100,esv27253,nsv455975,nsv1160123,esv34957,nsv562137,nsv510613,esv1385787,esv2434776,esv994104,nsv1046441,esv2747431,nsv456110,esv1507746,esv2273382,esv2747883,esv3632838,nsv562457,nsv1039817,nsv1153411,dgv46n17,dgv590e212,esv3633519,nsv1036692,esv3426759,nsv563212,esv3632759,esv2748012,dgv3353n54,esv3580792,esv2658145,esv2244372,nsv1015,nsv471148,dgv3251n54,esv3380196,esv1297531,esv3580766,nsv514695,nsv983742,esv3305608,nsv1051125,esv3632897,esv2747679,nsv473411,nsv1113563,esv1257075,dgv3146n54,esv1385339,dgv360e199,esv2667656,esv3310293,nsv832718,dgv3253n54,esv3632533,nsv951939,nsv476054,nsv832690,esv3550809,nsv818961,nsv1120038,nsv526850,esv2518551,nsv951078,nsv1110902,nsv512322,nsv473479,esv2747680,esv2747443,esv3550405,esv3632212,nsv562562,nsv1141766,nsv1034,nsv480166,esv2747470,nsv562623,esv3303045,nsv1145661,esv2665629,esv3550656,esv3410001,nsv562202,esv2763042,nsv1138241,esv2748193,esv2748199,nsv1148358,nsv510363,nsv1122861,dgv331e214,nsv9104,esv3633346,nsv1145675,esv2747681,nsv474320,nsv1048036,esv3633214,esv3633286,esv3631931,dgv563e212,esv2747735,esv2761818,nsv1126346,esv2748370,esv2671196,esv1004268,dgv344e214,esv1042950,nsv1113614,esv3633020,esv3632750,nsv474356,nsv974099,dgv3360n54,nsv523121,nsv478101,dgv236e201,nsv957439,nsv472805,esv3632746,esv2664399,esv988004,esv2760279,esv3443482,nsv1028,esv2670147,esv2668656,esv1287556,esv2747620,nsv1112641,esv2091019,nsv1076399,esv2748080,esv29390,esv3580641,esv3310189,esv3633066,nsv1145674,esv2747659,nsv1069756,esv3601,dgv971n106,esv2747682,esv3632133,esv3334925,dgv557e212,nsv563088,esv3633606,esv2748355,nsv561853,esv2747976,nsv983621,dgv233e201,esv2748157,nsv1037567,nsv562522,esv2760315,nsv562230,esv3550461,dgv350e199,nsv473298,nsv561535,esv2747895,esv3632096,esv2763055,esv1287067,nsv832588,nsv826773,esv2747366,nsv1039164,esv2747335,nsv1038695,esv1002062,esv3892398,esv3632876,esv995533,nsv455879,nsv1134355,esv3379321,esv2748054,esv3400980,esv3892355,nsv511526,esv3352952,esv2748028,esv2748100,esv2478484,nsv1149745,nsv519614,esv3580797,nsv821105,nsv519764,nsv818959,nsv64787,nsv1069512,nsv1046136,esv3304858,esv8499,esv2748347,nsv64612,esv3580866,dgv3286n54,nsv519166,esv3633415,nsv1144703,nsv1152160,nsv523936,nsv562510,esv3551185,esv1533788,esv2367242,nsv562618,nsv1041341,nsv64345,dgv55n73,nsv958081,nsv1146050,esv1674544,nsv1134337,nsv1147115,esv2454238,nsv472293,esv2747877,esv3892393,esv3892404,esv3582616,esv21632,esv3633482,nsv562097,esv3369304,nsv1144694,nsv478684,nsv473953,nsv442674,nsv1134306,dgv326n67,nsv1160127,esv2747676,esv3430687,nsv1126352,dgv3421n54,esv2520493,nsv1070620,nsv1049526,esv3633138,dgv3302n54,nsv64058,esv3632733,nsv1145700,esv22603,nsv826722,esv3632835,esv2481264,esv6729,dgv1672n100,esv2675381,nsv561801,nsv832652,esv2748267,esv3381304,dgv3230n54,dgv3312n54,nsv1125354,esv2636281,esv3632738,esv2675683,esv4002,esv1160224,esv3632119,esv2662391,esv1156606,nsv1151537,esv3632858,esv2670958,esv2670995,nsv1127358,esv3632604,esv3892362,nsv1125577,esv3376135,esv275590,nsv442322,nsv1170,nsv562257,esv2748340,esv3431288,dgv3399n54,nsv64173,nsv481630,esv2747312,nsv1148507,esv2466583,esv3632233,esv2747580,esv3632206,esv3322672,nsv478825,esv3892411,nsv983587,dgv3196n54,nsv524253,dgv374e199,nsv9087,esv2668276,esv24756,dgv1050e59,esv1583699,esv2666233,esv2747878,dgv3345n54,esv2748294,esv3632462,esv3632413,dgv1128e59,dgv3462n54,nsv958127,esv3375488,esv1157105,nsv1069760,esv3633234,esv2661381,nsv9082,esv3580631,esv2748367,nsv527824,esv3424543,nsv977272,dgv1735n100,esv3582694,esv2747318,esv3551133,esv3415657,esv3550841,nsv518060,nsv563316,esv23084,esv2678250,esv1948607,nsv477143,esv2670926,nsv1126341,esv3892413,esv3550683,esv3632131,esv3550592,esv3551171,nsv471150,esv1006373,nsv1050020,nsv1071116,esv3632616,nsv1042985,esv3633296,esv3632620,esv2240133,nsv562752,nsv480267,dgv3410n54,esv2747599,esv3632115,nsv480108,esv2327673,nsv826757,esv3303856,esv2747629,nsv1071113,nsv513389,esv2213852,esv22877,esv2747945,nsv9086,esv3305284,esv3308432,esv3357459,nsv1046423,dgv1702n100,nsv1132864,esv3550483,nsv456068,esv2747780,esv28448,esv2677652,esv2609222,nsv1148797,nsv507713,dgv3325n54,nsv958138,esv3632572,esv2657424,nsv562768,esv2667272,nsv1035834,esv2761189,nsv1112640,dgv1655n100,esv3551157,nsv974088,nsv562644,esv2676894,nsv64903,esv3632942,esv3551172,esv2747581,nsv476231,nsv480497,esv3632063,esv3633635,esv3353494,nsv957447,esv2675321,dgv1733n100,nsv958101,esv2661215,nsv1070183,esv3633295,esv3633596,esv24737,dgv3155n54,dgv1129e59,esv3632965,nsv518201,dgv3304n54,nsv1070613,esv2763022,esv3580618,nsv957481,nsv1141492,esv2760282,nsv1138247,dgv3439n54,esv2646739,nsv1039461,nsv974134,nsv562223,dgv1696n100,esv3305987,nsv433271,esv3632948,nsv957935,esv2747417,nsv1124,esv2747468,esv3633090,dgv1132e59,nsv1133,esv3328763,dgv3437n54,dgv3424n54,nsv1035,esv3550525,esv3632095,nsv1040320,esv3631831,dgv3218n54,nsv562416,esv2519311,nsv498812,nsv1113587,esv3339002,nsv976127,esv3439869,nsv471140,esv3633309,nsv523829,nsv1041996,dgv1745n100,esv2747947,nsv1138237,esv23802,esv2747775,dgv568e212,nsv1134309,esv2675166,esv2659824,nsv563220,dgv1657n100,nsv563276,dgv3330n54,dgv373e199,nsv437785,esv3551118,esv21584,esv5837,esv3632570,esv3302820,nsv1145684,nsv1141231,nsv473254,esv2664008,dgv350n67,nsv521148,nsv1070619,nsv563226,nsv1070590,esv8765,nsv983592,esv3632329,dgv3389n54,esv3632244,nsv1120419,esv2748206,esv2760307,esv2748379,esv3377620,esv2748271,nsv562832,esv3633140,nsv1039541,nsv976107,esv2763049,nsv1126350,esv3419051,esv3632707,dgv3441n54,dgv3280n54,esv3414442,nsv518287,esv3631977,esv3633475,esv2678376,nsv1122835,esv3352828,dgv3303n54,nsv562445,nsv832597,esv3580650,esv2662120,esv3632923,esv3374750,nsv1138240,nsv1138220,nsv1052956,nsv514713,nsv64400,dgv1653n100,nsv1058,nsv1120283,esv2625779,esv991024,esv3631983,esv2320379,esv3551183,nsv1069748,nsv474390,esv2747338,esv3633078,nsv958131,nsv456142,nsv1134319,esv3550517,nsv438251,esv2394605,nsv475429,esv2421588,nsv1053,esv2540397,nsv1193,nsv520208,nsv436172,esv2748093,nsv832605,nsv1112269,esv2036920,esv3433428,nsv1051276,dgv349e199,esv3580861,nsv1139838,esv3414683,esv3633199,esv2661890,nsv1141234,esv2748066,esv3370968,esv2760294,esv2747492,esv2662862,nsv818976,esv2364635,esv2747345,nsv562901,dgv3261n54,esv2493664,nsv1050859,esv3633627,nsv442675,esv3408241,esv1004494,esv2678584,esv3633087,esv3550413,esv3309090,esv2748410,esv1268811,nsv819887,esv3632996,esv3892352,esv2747734,esv1710950,esv3550471,dgv3168n54,esv2748075,esv2747576,esv2747938,esv2104271,esv1955388,esv25699,esv3631823,nsv523519,esv3632935,dgv976n106,dgv341e214,esv3305465,esv2748409,dgv3190n54,esv2449958,dgv1682n100,nsv1084,nsv1113596,esv1004222,esv3632574,esv3361652,esv3633562,esv3632251,nsv483101,esv2759961,nsv1138235,nsv958157,nsv471162,dgv3344n54,dgv984n106,nsv527169,nsv527335,esv3633136,esv3631828,dgv3293n54,nsv1045777,esv3582760,nsv1145687,esv3632502,esv3304913,esv3633067,nsv1043687,esv3302645,dgv112n21,nsv1145667,esv2125690,nsv1135464,esv2748168,nsv520687,esv3632598,esv3550895,dgv1017n106,esv1496328,esv3341408,nsv1139585,esv2532876,nsv1047293,esv2747294,nsv1144695,nsv456099,nsv1054846,nsv1053362,nsv526751,esv2747892,nsv1063,esv3447651,nsv1113604,dgv229e201,esv3550756,esv2747955,nsv1138243,nsv1132863,nsv1076398,esv1238821,nsv951929,esv24076,nsv1043448,dgv1037n106,esv1133660,nsv563150,esv2747288,nsv561852,nsv1138228,nsv1069752,nsv512318,esv1271905,esv3632430,nsv9089,nsv561901,nsv562643,nsv9073,dgv1039n106,esv2672540,dgv237n</t>
  </si>
  <si>
    <t>7,esv2759967,esv1348054,esv3632511,nsv562256,esv8852,esv3632637,dgv329n67,nsv957438,esv2747709,esv2162502,esv2751154,dgv3351n54,nsv562782,esv3633125,esv28885,esv2748050,esv3550800,nsv1142837,esv2747954,esv2494010,esv3423419,nsv561872,nsv528262,nsv519656,esv3310376,dgv75e55,esv275387,esv2748322,esv2168491,esv2669200,nsv64385,nsv524758,nsv1150562,esv2748082,nsv513386,nsv64581,esv2747960,nsv526635,esv3402025,esv3632794,esv2751153,esv2658608,esv3633615,esv2748161,esv2477513,nsv64239,esv5778,dgv1015n106,esv3632048,esv3632379,esv2748044,nsv562208,esv3632210,nsv64500,nsv1070605,nsv1160142,nsv832699,esv2677684,nsv1071133,dgv1118e59,esv23806,esv2748059,esv3446431,esv28205,esv2747798,esv2748049,nsv1142841,nsv510608,esv3248385,esv3633077,esv3330192,esv23229,nsv563204,esv2747548,dgv3409n54,esv2741067,nsv64357,nsv510342,nsv1142158,nsv1178,esv1009129,dgv1686n100,esv1153331,esv28289,nsv820556,dgv1677n100,esv3632352,esv2083461,nsv1127325,nsv483118,esv3403210,esv3400562,nsv528630,dgv3244n54,esv2658972,esv1663207,nsv510357,esv3550568,esv2661300,esv3892377,esv1443716,nsv562855,dgv1746n100,nsv518074,dgv3238n54,esv3342182,esv3551173,esv2748089,esv4722,esv2747631,nsv509514,esv3580810,nsv958092,nsv1014,nsv562164,esv2747942,nsv957486,esv3415479,esv1513253,nsv455898,esv1550766,nsv1126357,nsv523777,nsv1142832,esv2748342,esv3632643,esv2741315,nsv1120434,nsv1120030,esv998081,nsv514699,nsv977281,esv2663401,esv3632663,nsv476589,esv2675924,nsv1036395,nsv1038798,nsv1160143,esv2748149,esv23593,esv2748014,nsv561701,esv3373534,esv2666544,esv2857125,nsv1118271,esv3632267,esv3632472,esv1025672,nsv832600,nsv563159,esv3632120,esv2759943,esv3632645,dgv1731n100,esv2660797,esv26255,esv2658036,dgv3452n54,esv2747728,esv2748236,nsv958151,esv3632679,esv3368523,nsv562748,esv3632358,esv3633270,nsv475169,esv5297,nsv832719,esv2747687,esv1527034,nsv826766,nsv1118277,nsv455903,esv3632506,esv2748262,esv3550844,esv3348023,esv3307484,nsv521609,esv3580872,esv2747493,nsv563285,esv2545304,dgv3268n54,nsv1145681,nsv513388,esv3632022,esv33542,esv3632105,nsv832680,nsv1144680,nsv64843,esv3396004,esv3400398,nsv563095,nsv562979,esv5182,esv2747902,nsv1037234,nsv832622,esv3307145,esv3632903,nsv1113576,nsv826658,esv3633179,esv3350999,esv3633198,dgv380e199,esv1761970,esv2662502,esv2747412,esv2748296,esv3632550,nsv1142836,esv3330653,nsv563105,esv3363829,esv3551136,dgv958n106,esv3892360,dgv3225n54,esv2761793,esv2677949,esv1261341,esv3347338,esv2669252,nsv471130,esv2747564,nsv1127348,dgv3445n54,dgv1736n100,esv3632007,nsv1040294,esv3347283,nsv826680,nsv1054691,esv27569,nsv1123,nsv951915,nsv977247,dgv1659n100,nsv951089,esv2656933,esv3580891,dgv239n27,nsv510934,dgv3305n54,esv3368488,dgv1742n100,nsv1125576,esv2421852,esv3631967,esv2625043,dgv982n106,nsv1075452,dgv3407n54,esv2071156,esv2568558,nsv475995,nsv977254,esv3632731,dgv365e214,esv3633135,esv3412223,esv3633079,dgv3370n54,esv1152044,esv3385547,nsv1147015,esv3580762,esv1534567,nsv563231,esv2664954,esv2748120,esv991840,esv2428792,nsv1144690,esv2747379,esv3632947,nsv957437,esv3340744,esv3417377,esv2447476,esv3632585,esv2663673,esv3632499,esv2269946,esv992602,esv9361,esv3632692,dgv3220n54,esv3632563,esv4536,dgv8e197,nsv478543,dgv3184n54,esv3018,dgv1119e59,esv3306493,esv3892431,nsv1116732,esv999443,esv2747857,nsv510336,esv2747516,esv2747300,nsv455998,esv1941701,esv994644,esv3633382,dgv3152n54,nsv562426,nsv471172,nsv1113611,nsv1127345,nsv515796,nsv1113597,esv24551,dgv589e212,nsv525525,dgv3459n54,esv1273325,nsv561867,esv3892423,nsv1167,esv2747502,esv2748217,esv3333582,esv2747783,esv3143,nsv957458,esv2176349,esv2673482,esv3631870,esv3339803,esv3632926,esv3550981,esv3633386,esv3306143,esv3550398,nsv64969,nsv562102,esv2747692,esv1161319,nsv832707,esv3632668,nsv1038111,nsv1050242,esv2658886,esv2054192,esv2747362,nsv832649,nsv515972,esv2347281,nsv521298,esv3390681,esv2670219,esv2748425,nsv832646,esv1177213,nsv1113589,nsv512328,nsv563234,esv2759942,esv29170,esv3632638,esv1038256,esv2678931,esv3398808,esv23133,dgv3401n54,esv3582605,nsv1124584,esv2748167,nsv826632,nsv976133,esv995537,esv3633091,esv3241,esv1472262,esv1069912,nsv826739,esv3633468,nsv561850,nsv1052482,nsv510341,nsv1145666,esv2660648,nsv1070603,nsv1122848,esv2747957,nsv456121,esv3633329,nsv1145905,nsv480702,dgv341n67,nsv561705,nsv832665,nsv1070202,nsv983584,nsv1116731,nsv1138224,esv1401261,nsv527497,esv3632425,esv2521465,esv3432022,nsv456097,nsv474049,esv2675558,esv2669710,esv22017,nsv1143740,esv2747759,nsv1134343,esv34077,nsv1116723,nsv472455,esv3048,esv3633097,esv3580748,esv3633218,esv1555619,nsv1113568,nsv1111492,esv2665818,esv2664059,esv2747835,nsv562516,esv21499,nsv455979,esv3892364,nsv1152802,nsv1134325,nsv832589,esv3632927,dgv225n27,esv3415394,esv3633184,esv3633616,nsv563252,nsv562199,esv2747935,dgv1111e59,nsv1076788,nsv1040709,esv2670953,esv2663099,esv2748301,esv2751129,esv2600409,esv2748310,esv3582838,dgv1741n100,nsv1041037,esv3333819,esv3892446,esv3631898,nsv507695,nsv528539,nsv1113613,esv3404428,esv2673984,esv3387335,esv23926,esv3550469,nsv1043814,nsv563219,esv2005167,esv23686,esv3632438,nsv977238,esv2747804,nsv514708,esv3892406,esv2651677,esv2747579,dgv3472n54,nsv473299,esv3550674,esv2747399,esv3633246,esv2747503,esv3632762,esv3325674,dgv3206n54,esv2747446,esv2678943,nsv510360,esv3633266,nsv518338,esv3632086,nsv510339,nsv1133202,esv3633490,nsv1148782,nsv561894,esv3632911,nsv507692,nsv976152,dgv553e212,nsv525759,nsv832682,nsv561667,esv3550883,nsv1138270,esv2748417,esv3631934,esv3580852,esv3633630,esv2669410,nsv1116738,esv3632950,nsv1118517,dgv41e180,esv3632881,dgv3374n54,esv3632715,esv2675454,esv1002848,nsv1127353,nsv958109,esv1248194,esv3632111,dgv340e214,esv3309795,esv2747693,esv3408872,dgv381e199,nsv525629,esv274894,esv3421796,nsv1055034,esv27365,nsv958083,esv3633497,nsv1122813,esv1487703,esv3892444,nsv1127339,dgv3476n54,esv3633074,esv3379657,dgv1027n106,esv2747995,esv24073,esv1002944,nsv64453,nsv1138229,dgv998n106,esv2751146,esv3551101,esv3580633,nsv1036427,esv3632694,esv3633147,nsv1132858,nsv819476,dgv338n67,esv3401034,esv2747993,esv3551130,nsv562631,nsv64358,dgv340n67,dgv3159n54,esv2673916,nsv958096,esv3633000,nsv437786,nsv1054611,nsv1046560,nsv474005,dgv1713n100,esv3331983,nsv1071115,nsv527287,dgv357e214,nsv832721,esv2760297,esv3632960,esv2748291,esv3904,dgv3285n54,nsv1035255,dgv32e203,esv2433565,nsv1160125,dgv582e212,esv3580796,nsv818965,nsv512336,esv3632014,esv2747845,dgv372e214,nsv832653,esv2747847,esv3631953,esv3385407,esv3892368,esv3551148,nsv64403,nsv1153941,nsv1037307,nsv1113571,nsv1150977,nsv1153565,dgv103e215,nsv510334,nsv1129169,esv2483493,esv28810,nsv9075,esv2666799,nsv428288,esv33489,esv2761333,esv2747623,nsv520639,nsv983741,nsv983608,esv2747964,nsv1134356,esv2483877,nsv509509,nsv1160,esv3550982,nsv976126,esv2747611,esv3359183,esv2759953,esv3632395,esv3391339,esv2747283,esv1100449,nsv9077,nsv974102,esv3892441,nsv1035248,esv3631981,nsv562561,esv2664745,nsv7246,nsv498816,nsv1044501,esv3892442,esv3550700,esv1425348,dgv3350n54,nsv514703,nsv1122832,nsv832710,esv2747572,esv2667287,esv3303305,esv26804,esv3304354,esv2674306,nsv475730,nsv526482,nsv1113574,esv2759944,esv2747594,esv3306943,nsv983582,nsv1139584,nsv561965,dgv1690n100,esv3631840,nsv1138231,esv32798,esv2748215,esv2747894,esv3632748,nsv515849,esv3309781,nsv977243,esv3407115,esv2748068,esv3631964,esv3551090,nsv522802,esv2747744,esv3366556,nsv472462,esv3632037,nsv1110225,esv3550868,nsv1049,esv2747485,dgv1137e59,dgv979n106,esv3633430,esv3550702,nsv1146287,esv3633642,esv3633628,esv2747445,esv3580687,esv2747723,nsv1078347,esv2747956,esv9526,nsv455933,nsv523242,dgv1124e59,esv3632249,esv2748323,esv1956817,nsv1071126,nsv818967,nsv977258,nsv562146,nsv563317,dgv3403n54,nsv519296,nsv455912,esv3633106,nsv513393,esv2759933,nsv562756,nsv1132862,nsv516171,esv2450100,esv24681,esv2761804,esv3632767,esv3551052,esv3892449,nsv832642,esv2666020,esv3580795,nsv526744,nsv1116735,esv3633367,nsv437164,nsv64924,nsv1122820,nsv9098,nsv1120421,esv3308581,nsv1115721,esv3632770,nsv819312,nsv455918,esv2748103,dgv362e214,nsv832678,esv2748048,nsv1138260,esv2747326,esv2747970,nsv562900,dgv1747n100,esv3580909,nsv562967,dgv363e214,esv2389549,nsv1152541,esv2666370,nsv1048206,nsv1042232,esv3632288,esv2668429,nsv474342,nsv561700,esv3632423,esv4333,nsv1169,nsv976114,esv1707600,nsv1142154,esv3632493,dgv120e215,nsv826769,esv2748045,esv2675818,nsv561868,esv3632525,dgv997n106,esv3426124,nsv1121865,esv3631996,esv2672375,nsv442318,nsv1039,dgv3368n54,esv1789942,nsv1070189,nsv1136170,esv2200003,esv2747391,nsv526925,esv3422056,dgv3446n54,esv3247163,esv2748209,esv3328397,esv3632513,esv3631884,nsv826732,nsv1127342,nsv1138239,nsv563428,nsv958126,esv2748273,nsv474538,esv1583917,nsv832586,esv3303202,esv2466284,esv3633174,nsv826688,esv1282846,esv3405836,nsv499781,esv3633031,esv2748114,esv994840,esv3584658,nsv562951,esv3307490,esv2169618,nsv1124896,dgv3332n54,nsv1052702,nsv1044002,esv2747813,nsv1126,esv26193,esv3327061,esv3551165,esv2674684,esv3329106,esv5523,nsv474900,esv2748338,nsv1035852,esv3632446,esv3580652,esv3303042,esv2601662,esv3380321,esv3550436,esv2667855,esv2674120,nsv983596,nsv1120099,dgv3363n54,nsv1035316,esv23069,nsv456057,nsv1122834,esv3632488,esv3633012,nsv832633,nsv832638,nsv9083,esv2747671,esv3550647,nsv1140128,nsv1125582,esv2747802,esv2673214,esv26805,esv2747842,nsv561636,nsv562630,esv3632020,nsv1035144,esv3633538,esv27898,nsv826781,nsv481433,esv3550452,esv3632747,nsv512339,nsv455914,nsv1044463,esv3580764,nsv476946,esv3580837,nsv562620,esv3633411,nsv983579,esv3550526,esv3632921,esv2674273,nsv1118525,esv2747447,nsv562564,esv3551168,dgv1001n106,esv3428739,nsv1038480,esv3408857,esv2515250,esv2747349,esv2763028,esv3892338,nsv1134344,esv3892372,esv3632309,nsv1052773,esv2078095,nsv510579,nsv1139,esv3632925,esv3400344,nsv562376,nsv477482,esv3334353,esv3393777,esv3631980,nsv826822,esv3448379,nsv1149360,nsv958149,esv2747546,esv3351551,esv3323797,nsv832643,esv2748081,esv2650286,nsv1160114,nsv1120282,nsv477159,dgv3465n54,nsv517259,dgv3153n54,esv3550453,dgv580e212,esv274989,dgv3348n54,esv24445,esv3357391,esv3632328,nsv475833,esv3580711,esv2087267,nsv977384,nsv510364,esv2887,nsv562268,esv3550940,esv2747688,esv2741182,nsv958087,esv2748177,nsv958100,esv2422100,nsv521156,nsv1027,nsv523922,esv2504892,esv3633455,nsv561580,nsv1138254,dgv1038n106,nsv518593,esv2678702,nsv1069101,esv2759950,nsv563131,esv3416945,esv1005655,esv3632797,nsv1071132,nsv1120026,dgv3453n54,esv3632888,nsv957468,esv2747459,esv3631932,nsv523882,esv3632310,esv3633240,esv1283656,dgv1712n100,nsv522603,esv2862,nsv562346,esv2472921,esv3580686,nsv437792,dgv3142n54,nsv562375,esv2672999,nsv563375,esv3582671,esv2747510,esv3632908,nsv1127360,dgv3137n54,nsv1141762,esv3550662,dgv3318n54,esv3892436,esv2748357,nsv983601,esv994903,esv3632712,nsv524691,esv3633160,nsv1070609,nsv1070194,esv3305163,nsv1113591,esv3632860,dgv977n106,nsv1050867,esv2677910,esv3892399,esv3633294,nsv517907,esv7090,esv2547809,esv3631837,esv2747453,esv3247718,esv1089168,nsv562359,esv2666285,nsv977246,esv2747573,nsv520696,esv3892333,nsv818984,nsv563218,nsv519181,nsv1142157,esv3582361,esv2747434,nsv561831,esv995862,esv3632322,esv2674160,esv2747582,esv33538,nsv562632,nsv523051,esv2511327,nsv1059,nsv832599,esv3631874,nsv471168,esv3132,esv2383822,esv2178407,esv275053,esv1949106,esv7977,esv3329136,nsv818989,esv2748249,nsv958143,nsv64700,esv2659775,esv2748205,dgv3172n54,nsv512341,nsv510614,dgv1711n100,esv3633637,nsv471157,nsv563472,esv1420387,esv2748073,esv3580634,esv3339499,esv34003,nsv1127343,nsv523143,esv2674785,esv2428182,esv994778,nsv832677,esv3631956,esv2747414,esv2666266,nsv819531,nsv1140299,esv3632507,nsv1127365,nsv563531,nsv437170,esv2483388,dgv248e201,esv1434678,nsv976151,esv2656956,esv2748113,nsv1177,nsv976122,nsv1046663,nsv562874,esv3445699,dgv3297n54,esv3633377,esv3633510,esv2747394,nsv1050169,esv3418864,esv2747551,nsv456093,esv2747931,nsv471155,dgv3169n54,nsv523518,nsv826803,nsv818971,esv3342439,esv3632959,dgv364e214,esv2748015,nsv1118516,nsv1047282,nsv951076,nsv562903,esv2747360,esv2761154,esv2747621,esv2747418,nsv1113588,esv3550795,esv1320980,nsv1046291,esv2748127,nsv1160112,nsv1039213,esv8023,esv3633247,esv2660903,esv2747483,nsv562100,esv28647,nsv526801,esv2763046,esv3304130,esv2748133,esv3249274,esv2761233,esv29902,esv2748055,nsv1045438,nsv527566,esv6875,nsv1134315,nsv1133045,esv3550600,esv3633349,nsv826681,nsv479290,esv2747471,nsv1129546,esv3303375,nsv1111909,esv27847,nsv562427,esv3633317,nsv562374,esv2446245,esv3413374,nsv1113573,nsv1151668,esv3580706,esv3632778,esv1056017,nsv1116509,nsv1050137,esv2747660,nsv1122826,esv2191440,esv2421984,nsv472041,nsv528803,nsv510611,nsv562880,nsv456086,esv2748198,dgv1684n100,esv2671610,esv2747317,esv3357198,nsv563357,esv3632606,nsv1127,esv3631927,esv2673652,esv3337708,nsv826683,esv3429652,esv2333500,esv3393502,nsv507706,nsv519480,esv25141,esv29187,nsv455893,esv3306227,nsv1131065,nsv1047981,nsv832624,dgv227e201,esv3368417,esv3551174,nsv471159,nsv1135,nsv561544,nsv1041168,esv3633421,nsv974082,esv2665850,esv3551005,nsv526023,esv3631978,esv2747820,esv2747560,esv3632030,nsv1049669,nsv528243,esv3633314,nsv983595,esv2747340,esv3632419,nsv1043111,esv3892335,esv2748280,esv3632819,nsv826784,nsv456080,nsv976105,nsv510338,nsv528594,esv2747789,esv3308452,nsv562942,nsv1138238,nsv563268,esv3892405,esv2748099,esv2748033,esv2748245,nsv562252,nsv826815,nsv562639,esv3633445,nsv518003,nsv514702,nsv1122860,nsv561643,esv2747632,esv1274946,esv3322803,nsv1035895,nsv512347,esv2747390,esv3633343,esv5091,esv2674221,dgv3392n54,esv23842,nsv563158,esv3632662,dgv1021n106,nsv819363,nsv832639,esv2674237,esv3633622,esv3377952,nsv1041361,esv1033222,nsv1134320,dgv111n21,nsv1125580,esv23050,dgv986e59,esv1524081,esv28063,nsv976149,nsv1078349,nsv1172,esv2748090,nsv832705,nsv1116733,esv2042838,nsv1122819,nsv514701,nsv1070625,nsv510583,esv3633645,dgv226e201,esv2747593,nsv1138234,nsv1127341,esv2761814,nsv561913,esv2747624,esv2747849,nsv435646,nsv512342,esv2748181,esv2671014,esv2672077,nsv561854,esv2748136,nsv1047358,esv2747765,nsv456051,esv3306400,nsv456066,nsv1122812,nsv974117,nsv826691,nsv562497,nsv1115447,esv3632979,esv22269,dgv116e215,nsv442310,dgv117n21,nsv562750,nsv1070586,nsv1122840,esv2747753,esv2659526,nsv1044807,esv3633485,nsv826649,dgv550e212,nsv471139,nsv1133201,nsv442672,esv2760313,esv3447836,esv2634464,esv3632254,esv5850,esv3633176,nsv1151135,esv2659422,nsv1133193,nsv1040371,nsv455892,nsv1079,nsv976146,nsv562860,esv2747320,esv1471929,esv3308171,nsv523153,nsv1141763,nsv957484,esv27869,dgv3283n54,esv3349742,nsv1094,esv3580857,nsv510585,dgv3300n54,nsv510344,nsv832630,nsv1050019,nsv1070184,esv3378938,esv2672744,esv1350676,esv3633360,nsv475336,esv1002063,esv2664510,esv2747756,nsv507700,nsv1142160,esv2536067,esv3405679,nsv1075855,nsv819891,nsv1126343,esv3309937,dgv566e212,nsv832676,nsv510610,nsv1117,nsv1143741,nsv826750,dgv3177n54,nsv1070203,esv2668633,dgv1648n100,nsv525534,nsv1149895,nsv1126345,esv3374165,esv2476633,esv3633251,nsv1147777,nsv563489,esv2761211,nsv562918,esv1410184,esv3892409,esv3631850,esv3550557,esv2546035,esv2748392,nsv64931,nsv1186,nsv1150894,nsv562245,esv2748171,nsv562751,esv2748365,esv2747304,esv3633362,esv1104322,esv3399229,esv2664676,nsv1134350,esv997265,dgv542e212,nsv958079,esv9192,esv5327,esv2500078,esv2561049,nsv562148,esv3892397,esv2659212,esv3431323,nsv1156,dgv575e212,esv1024302,nsv832664,esv2664746,esv1643312,esv1267564,nsv437165,esv2747891,nsv510346,nsv1134310,nsv1151646,esv2577501,esv2459127,esv997727,nsv563123,nsv1044234,dgv3354n54,esv3632445,esv3632824,esv3551029,esv3632489,nsv1139588,nsv455882,esv995231,nsv1052286,esv1191844,nsv1070,esv2747642,nsv563280,nsv1092,nsv951083,esv32675,dgv3136n54,nsv977269,esv3580802,esv3892443,esv3303289,nsv958080,esv2747556,dgv1649n100,esv2102591,esv3633119,nsv563430,esv3305302,esv3633017,esv3633499,nsv562622,nsv527993,esv3632460,esv3398241,esv3550439,esv3632058,dgv3397n54,esv3633028,dgv1043n106,esv3550821,esv2761808,esv1786647,nsv563076,esv3550847,nsv1115,esv2747932,nsv477134,esv3632004,nsv562866,esv2748371,nsv474020,esv3550784,nsv1069771,esv2748110,esv2670849,esv1090787,nsv1152404,esv2596575,nsv471735,nsv509516,esv1086325,nsv562498,esv2257663,nsv1045646,esv3632457,esv3550675,esv3351816,esv2747596,esv3550407,nsv958154,dgv3149n54,nsv473391,esv3632219,esv2747521,nsv821077,nsv1184,esv2747529,nsv522365,esv2759946,esv3633536,nsv1144698,nsv832628,dgv1007n106,esv1140090,nsv1041250,nsv523455,esv3632880,dgv78e55,nsv563506,esv3632454,esv3632016,nsv562998,nsv563534,nsv1080,nsv1054100,esv3326145,esv996074,esv2748200,esv2747839,nsv472642,nsv9092,esv3632608,esv2747504,nsv1122843,nsv820877,dgv3326n54,nsv1122823,esv3580635,esv1280870,nsv826767,esv3582338,nsv509508,nsv826751,esv3631888,nsv562344,esv22110,esv988509,dgv3415n54,esv3081,nsv957938,nsv523358,esv3632802,nsv509510,nsv514706,esv3633276,nsv974091,esv3632230,esv2663791,nsv521309,nsv976259,esv3632978,esv2760324,nsv563181,esv3633472,nsv64658,esv2748235,esv2593545,nsv1144699,nsv832594,esv3632724,nsv562635,esv2748278,nsv1122808,esv1005051,nsv9088,esv2763044,esv1593867,esv3632565,esv3892379,nsv951937,esv1010112,esv2747926,nsv826646,nsv563320,esv22103,nsv456000,esv3370495,esv1655457,esv2747380,nsv1043768,esv3633550,esv2747374,nsv1122851,dgv3278n54,nsv1154119,esv2747600,esv3633588,esv3632433,esv2678676,esv2660741,esv3304456,esv2674385,nsv951081,nsv1143590,esv2424547,esv1400714,nsv1122809,esv3375351,esv3633585,nsv563247,esv3633170,esv3443009,esv2747742,nsv509515,nsv1069762,nsv1070592,esv28367,nsv974241,nsv1070192,nsv1115726,esv2748224,nsv1044999,dgv32n6,nsv832613,nsv562548,nsv562551,nsv1071130,esv2664312,esv3632437,nsv832629,esv3632163,esv2761813,nsv1053038,nsv561632,nsv1145660,nsv976113,nsv1048372,dgv1026n106,nsv456140,esv3580640,esv2748061,esv3551030,nsv1152846,esv28671,esv3306714,esv1285153,nsv1051036,esv2747512,esv3632357,esv3632815,esv3632936,nsv9072,nsv958069,esv3632146,nsv1145785,esv3632222,esv1345410,nsv819784,nsv1144684,esv989296,esv1613986,nsv507720,esv3632236,esv29405,dgv576e212,esv8135,nsv507705,esv2748306,nsv562565,nsv1052953,esv3431454,nsv480454,esv3359380,esv2338969,nsv958082,dgv252e201,nsv832619,nsv832675,nsv976108,esv3633429,nsv1113594,esv1757603,esv2531977,esv2747982,nsv521873,esv2748237,esv3632545,nsv523329,esv1198256,nsv476249,esv1002915,esv1007915,nsv455894,nsv64655,esv3391257,nsv977278,dgv3464n54,esv3632914,esv3632127,esv7574,esv2669849,nsv819470,esv3307845,esv3422,esv2663767,nsv476200,esv2747922,esv2663610,esv3632783,esv28603,esv3631972,esv3434421,nsv1038473,nsv526710,esv3437653,nsv951932,dgv1637n100,esv2747367,esv3447529,nsv562570,dgv104e215,esv3440834,dgv3249n54,nsv1052122,dgv3411n54,esv2524562,esv3447101,esv3633139,esv2748382,nsv826682,esv3550420,esv2747420,nsv562846,nsv511525,esv3580854,nsv818974,nsv821329,esv1360349,esv2747837,esv3550458,esv7698,esv3430597,dgv3380n54,esv2661009,nsv1116724,nsv563281,nsv517203,nsv1091,esv27309,nsv522015,nsv1144700,nsv1122857,dgv3438n54,esv3580632,esv3310538,nsv562955,dgv967n106,nsv1138248,esv3632997,esv3633003,nsv1052516,esv3633493,dgv1654n100,esv3632548,nsv563519,esv3550527,esv1077361,nsv476014,esv3550767,nsv561968,nsv64912,esv2759937,esv3358385,esv2747466,nsv1043246,esv3421495,esv3892428,esv2092868,esv3632177,esv29607,nsv1046,esv3631883,nsv1044086,nsv1151671,nsv511528,esv3551075,nsv976129,esv3580791,nsv507694,esv1250944,nsv1129551,esv3632175,dgv1704n100,nsv957477,esv3580794,nsv481062,dgv334n67,dgv375e199,nsv507724,esv3892447,esv2747622,esv1004203,nsv1138253,nsv507707,esv2233452,esv3308155,nsv521268,esv3307457,nsv1122821,esv3633576,nsv1051362,esv9209,esv2747358,esv1005450,esv3440621,dgv3202n54,esv3631857,esv3632136,esv2763045,esv3550728,esv3892357,nsv476290,esv2667348,esv3633422,esv1002984,esv1152919,nsv977257,esv1418615,nsv477311,esv3550913,esv3633521,nsv510349,esv2273400,nsv832724,esv3892350,dgv258e201,esv3550396,nsv957448,esv3550508,esv3335461,esv22948,nsv977227,esv3632720,esv3633572,nsv1148907,nsv561588,esv2747858,nsv518063,esv3633619,esv2747736,esv2747801,nsv1159,nsv561892,esv3362927,nsv820041,nsv561900,dgv3290n54,esv3633607,nsv563099,nsv1147150,esv2747314,nsv455988,nsv562996,esv3308280,esv2748300,esv1635986,nsv507708,nsv561534,esv4201,esv6922,esv3439814,esv3632631,dgv1694n100,esv3631993,esv2748387,nsv1070600,esv2747843,nsv1138279,esv274921,esv3633495,esv1000540,esv2667946,esv2748022,esv2667980,nsv1113569,esv3633137,esv3892422,nsv1134321,nsv510617,esv2748067,esv1006301,nsv513400,nsv561719,dgv121n21,nsv1069766,nsv526460,nsv562145,esv2748390,esv2674633,nsv561898,esv2663774,nsv563270,nsv1148017,dgv1680n100,esv2667098,esv2747424,esv28586,esv2747715,esv3632600,esv3633582,nsv832720,esv3892383,nsv1020,nsv1160150,esv2748388,nsv1070617,nsv475538,nsv476016,esv2747450,nsv514712,nsv1143601,esv3632124,esv3580777,nsv1113603,dgv3145n54,nsv983602,nsv1125573,nsv820945,esv2748158,nsv1070199,dgv583e212,esv3551159,nsv438256,nsv1070179,esv2513332,nsv519334,esv3632793,esv2759938,esv2656773,nsv1047916,esv1338907,esv1723487,nsv1116508,nsv563210,esv2498442,dgv118n21,dgv222e201,nsv1046112,nsv974113,esv23939,esv5197,dgv3473n54,esv1159111,nsv1070623,esv2667213,esv2747731,dgv3467n54,dgv3294n54,nsv821432,nsv1042755,esv3551022,nsv1115668,esv3421896,esv2678212,esv3580643,nsv562624,esv3633201,esv3632132,nsv1121131,esv2760316,nsv958152,esv28079,esv988148,esv2748078,esv2747910,nsv473529,esv3633395,esv29407,esv2383197,dgv109n21,esv2747936,esv3632418,esv3404134,nsv516866,esv2677643,esv3631836,esv3633608,nsv562755,esv3632703,esv3632861,nsv476994,esv3632060,nsv1145683,esv3349132,nsv1133200,esv3632450,nsv826836,esv3178284,nsv456042,esv27384,nsv1054893,esv3397135,esv275179,esv1436593,nsv514710,nsv456101,nsv1054415,esv2747865,esv3381963,esv3396764,esv2666094,esv3892365,esv2747482,nsv526002,esv2748385,esv1538736,esv2747760,esv3632417,esv2668976,esv3632221,esv1739341,esv2748083,esv3892332,nsv476767,esv3892434,nsv976124,esv3632280,esv3633089,esv3580773,dgv359e199,esv1006197,esv3307018,esv2660267,nsv1134357,esv3632184,esv3632874,esv3892429,nsv475037,esv2130013,esv2759945,esv2747555,dgv224e201,nsv523454,dgv228n27,nsv826685,esv3632282,esv3367976,esv3423874,esv3892420,nsv832620,esv3633621,esv1588585,esv3631856,nsv951077,nsv476968,nsv562953,nsv527820,dgv3429n54,nsv455869,nsv1131062,esv3359999,nsv1118275,esv1182261,nsv1145664,nsv1145699,esv2747973,nsv1038132,dgv3308n54,esv3363961,esv2747750,esv3633458,dgv3260n54,nsv1149116,dgv546e212,esv3336418,esv3580855,esv1655024,esv2747291,nsv1152297,nsv64411,nsv1138257,dgv3173n54,esv3632613,nsv507733,esv3248496,esv2615732,esv3389465,dgv1714n100,dgv586e212,esv2014384,dgv573e212,dgv42e180,esv3550404,nsv1071121,nsv455876,esv2748414,esv2747625,nsv1053702,nsv477069,nsv507710,esv3631914,dgv3213n54,esv1548282,esv1270419,nsv1111098,esv6806,nsv516078,dgv245e201,nsv1070615,esv2748290,nsv563520,esv32770,esv3326662,esv2422177,esv2659999,esv1003561,nsv1161,esv3550747,esv3550893,nsv1150473,esv2747324,esv2747640,esv4481,esv2747764,esv3551008,nsv561979,esv2748378,esv1695062,dgv3340n54,nsv1053852,nsv64634,esv2676750,dgv3394n54,esv2747758,nsv64662,nsv1190,esv2748102,esv2665668,esv2748222,esv2801,esv22963,esv3632549,nsv1113585,nsv515815,esv1122153,esv3632597,nsv983585,esv2761787,esv2747315,esv2747455,nsv1047914,nsv1125355,nsv507730,esv2747305,nsv820652,esv6719,nsv514714,nsv1147987,dgv1049n106,esv3305705,esv2747921,esv2670387,esv2747792,esv3306064,esv21693,esv3580798,nsv1118269,esv3580880,esv3370450,nsv562871,esv3550583,esv4706,esv3438186,nsv1048814,nsv1127334,esv2747876,esv989707,nsv1122825,dgv3143n54,nsv562627,nsv442323,esv2657067,esv2759958,esv3632408,esv3307999,dgv3138n54,nsv527215,esv3633451,esv1774030,dgv3147n54,esv1000181,esv2747436,esv3341689,esv3631875,nsv561899,esv2661209,esv3632769,nsv562642,esv3580818,nsv481169,esv2747916,esv3302619,esv3632588,nsv507728,nsv562343,esv2666046,esv3325126,nsv1041062,dgv377e199,nsv63960,esv1003001,nsv1120022,nsv64311,nsv1143742,esv1239246,esv3633509,esv1010067,esv2747950,esv3409856,esv3633446,esv2168778,esv3632176,esv2747350,esv2546721,nsv1160105,esv3632934,esv3633152,esv3303387,dgv351e214,nsv1041501,nsv1042211,esv3633466,nsv1049570,nsv1077656,esv992456,esv3580611,esv2748212,esv3366644,esv3632854,nsv826734,dgv3379n54,nsv510351,nsv832650,nsv1045395,esv1625125,nsv64575,nsv1049150,nsv1120288,esv1011057,esv2264086,esv2658976,esv3632140,esv2747678,nsv1122828,nsv1146087,nsv473608,nsv563521,nsv507711,esv2677190,esv2660603,esv3308491,nsv1128683,esv2583876,esv2675887,dgv1032n106,esv3446389,nsv562646,dgv3463n54,esv3309712,esv4312,nsv977249,nsv958103,esv2661680,nsv562280,nsv498815,esv2747670,nsv526854,esv3633062,esv2747791,nsv1040357,esv2627141,esv2748062,nsv826721,esv3550444,esv3632723,esv3303380,nsv1018,dgv3324n54,nsv1138278,nsv511519,esv3580625,esv2761,nsv472078,nsv1050836,esv22894,dgv3402n54,nsv1113615,esv3633285,nsv820588,esv2668409,dgv1651n100,esv2672182,esv3633181,esv2677394,nsv1124949,nsv1127347,nsv563245,esv2462615,nsv826774,esv1319128,esv3425943,esv3633419,nsv1134335,nsv826768,nsv951934,esv3550619,nsv562141,esv3551010,esv998091,esv2741496,esv1990103,esv3550589,nsv456089,esv3633008,nsv1048497,dgv53n73,esv2759949,esv3308356,nsv826780,dgv3174n54,esv3633486,nsv455911,esv26052,nsv473907,esv2673797,esv3550449,nsv1124677,nsv522783,esv1993584,nsv1127363,esv1132936,nsv1120294,esv3632583,dgv3454n54,nsv563392,esv2760278,nsv1053227,nsv562147,nsv826754,esv2763019,esv2676765,esv2747653,dgv1131e59,nsv1052539,esv3633633,esv2747299,nsv1100,esv2673879,esv3321900,dgv3148n54,esv3378374,nsv64744,esv3632556,nsv976147,nsv563014,esv2747650,esv3633084,esv3446194,nsv1140301,nsv562792,esv3580813,nsv1124884,esv3632510,esv5039,esv3421556,esv2747716,dgv3328n54,esv2748201,nsv455938,nsv958091,nsv1134336,nsv525337,esv29525,esv3633127,esv2747913,esv3551147,esv1206120,esv2672224,esv3310565,esv1661627,esv2760292,dgv993n106,nsv1149361,esv1613363,esv3580901,esv2748369,nsv1120036,nsv523536,esv26965,esv3632853,esv3355783,esv2678862,esv2748086,nsv562093,nsv1054843,nsv1113612,esv3550958,dgv1034n106,esv3550368,esv3633225,esv2748336,dgv992n106,esv3408460,nsv562277,nsv507712,nsv561798,esv3307780,esv3632566,nsv507731,nsv1141477,esv3632441,nsv1116734,nsv1041757,nsv821234,nsv1044128,esv3443423,nsv1120429,dgv3470n54,esv2677160,esv2663826,esv1104573,esv3550644,nsv561714,nsv1078346,esv3337,nsv483091,esv3231,nsv1136176,esv3892376,nsv1070167,esv1408850,nsv436171,esv2748303,nsv1064,dgv3361n54,esv3306377,esv2659478,esv2281615,esv2747928,esv2747787,nsv562442,esv3346344,esv22360,esv2748108,esv3632005,esv3381,dgv113e215,esv6964,nsv471163,nsv477860,nsv562241,nsv64332,nsv1120035,nsv477900,esv1512990,nsv1134,nsv527779,esv3414500,esv4310,dgv256e201,nsv1113583,dgv1703n100,dgv1663n100,esv996259,esv2748244,esv2671706,esv1724934,nsv1134308,dgv3469n54,esv2566072,esv2748053,nsv561786,esv1062840,esv3633580,nsv562719,esv1293273,esv2747754,esv3580833,nsv476060,nsv952542,esv3393534,esv2673077,nsv562405,nsv523306,esv2748277,nsv1075856,esv2664817,nsv1071110,nsv974081,esv3550758,nsv563255,esv2671503,esv2747848,nsv1151213,esv2751156,esv3631921,nsv957449,nsv527303,dgv3299n54,nsv562730,nsv832688,esv3403768,nsv1149815,nsv1127331,esv2747498,esv3247941,esv3309602,nsv958153,esv1499407,nsv983578,esv3631950,esv23891,nsv832715,dgv3423n54,esv2763051,esv3632121,nsv472960,nsv1148069,esv3550872,esv3633438,dgv5n35,nsv1148044,esv2759940,esv3632576,nsv517434,esv3632042,nsv456064,esv2747962,esv2747699,esv1528241,esv275007,esv2747972,nsv563258,esv2748091,esv3352453,esv3580829,esv3633609,esv24496,esv2748145,dgv1661n100,esv3331602,dgv3170n54,esv2664285,nsv1070198,dgv3219n54,nsv456087,esv2656885,esv3633571,esv2759939,esv3632000,esv3632539,esv2676121,esv3378207,esv3632877,esv1759641,esv2747882,esv3309122,nsv563381,esv3632196,esv2747879,esv2671120,esv3550927,nsv1040263,esv2042972,esv3304885,esv2896012,esv3550904,nsv818992,nsv1113562,nsv1052780,nsv826749,nsv1118264,nsv522220,esv2747578,esv2761816,esv3324602,nsv437787,esv3892400,esv3308070,nsv1036,nsv562319,nsv820428,esv2760281,esv3175951,nsv562387,nsv826713,esv3633233,nsv1076397,nsv478741,nsv474092,dgv3227n54,esv1057463,nsv472573,esv3632240,nsv930489,nsv819405,esv3631948,esv2669041,esv2747322,nsv456049,esv3633007,esv3351643,esv3356291,dgv343n67,esv2657268,nsv478402,nsv1136173,dgv112e215,esv2670727,dgv3273n54,esv3303631,esv3632439,esv1444149,esv3580897,esv2748358,dgv1708n100,nsv477538,dgv241e201,nsv562144,esv3632461,dgv3250n54,nsv1118518,esv2258713,esv2748312,nsv832673,dgv3191n54,esv2748415,esv3580721,esv2748226,esv2657239,nsv507699,esv8884,esv2665837,esv3305399,esv2668475,dgv554e212,nsv562366,esv3551031,nsv1069759,nsv1049238,nsv1149295,nsv1049171,esv2678308,nsv1140302,esv3307062,esv3580811,esv1770367,nsv1129171,nsv1145678,esv3550545,esv3632776,esv2747943,nsv480645,nsv1113609,esv3550627,nsv562296,esv1023753,esv3632046,esv3307073,esv3347606,esv2678799,nsv64978,esv3375443,esv2903,nsv480977,esv3550682,nsv976134,nsv475539,esv3550690,esv3418489,esv998714,esv1462345,nsv562825,nsv1144704,nsv951922,nsv562724,dgv1114e59,esv3356802,esv2659703,esv3309032,nsv832602,nsv1138246,dgv3431n54,dgv327e214,esv2747355,esv2581146,esv3550633,nsv1069514,esv3388758,esv2453475,esv1462897,nsv511521,nsv1038347,esv3632890,nsv507722,nsv514687,esv3633397,nsv1113595,esv3550648,nsv832609,nsv832631,esv3633116,nsv1111094,esv6589,nsv64900,esv26544,nsv519396,nsv1037296,esv3633086,nsv562088,nsv1055,esv3424894,esv3580902,esv3632200,esv3633229,nsv563435,esv2747496,nsv438250,esv2678945,esv2747803,nsv1131,esv3304020,nsv832667,esv3633197,nsv1160140,nsv1042233,nsv562645,esv1615276,dgv359e214,esv2747999,nsv563163,nsv1130678,esv3303716,dgv1028e59,esv2761121,nsv477431,esv2747939,esv2422048,nsv563239,esv3632487,dgv3252n54,esv2672555,esv2748166,nsv562095,nsv1122872,nsv1138267,esv26457,nsv516784,esv2580558,nsv563378,esv3633583,esv2673576,esv1711123,esv3632305,esv1008849,nsv64295,nsv1050865,nsv518612,esv2439530,dgv3167n54,nsv983632,esv3633416,nsv821322,nsv562934,esv2747959,nsv561916,esv3550860,esv7751,esv2747422,esv2763053,esv3448600,esv3307748,esv29534,dgv349e214,esv2659428,esv2747413,esv3632398,esv3580803,esv28679,esv4504,nsv523423,dgv3239n54,nsv516031,esv3550539,dgv547e212,esv3633425,nsv64808,esv3580688,nsv478594,esv3550680,nsv1070207,nsv1141235,esv2675231,nsv477262,nsv1120034,esv2748025,esv1314688,esv2748070,esv997862,esv3440295,nsv976261,nsv1071128,esv3633189,esv22786,nsv1135802,esv3550591,nsv509506,nsv1150544,nsv561860,nsv1151244,esv3551016,esv3633334,esv3632922,esv2748304,nsv562373,esv2660269,esv2747509,esv3632696,nsv974086,nsv1148499,nsv1071135,esv2667666,esv2747472,nsv957455,esv1570103,nsv974110,nsv520463,esv2747589,esv1709140,esv3345840,esv2747357,esv3444757,nsv519559,esv3580707,nsv1126356,nsv1043603,nsv517408,nsv1139586,esv5610,esv2748368,esv2747535,esv3580624,esv3633306,nsv519994,esv3390823,nsv977242,esv3632856,esv2661114,nsv983606,nsv1078351,esv3892369,esv2677402,esv2088409,esv4363,dgv983n106,esv2748039,esv2748413,esv994781,esv1164001,esv3632902,nsv1071118,esv3632635,nsv514709,nsv1083,esv2747500,nsv562440,dgv3346n54,esv3633375,nsv512315,nsv1157,esv3633335,esv1954876,esv2748411,dgv1135e59,nsv1051619,nsv480077,nsv513396,nsv524490,nsv1118,esv2747769,esv2674477,nsv456040,nsv976132,nsv1145755,esv3306290,dgv3179n54,nsv1071099,esv2656615,nsv1045047,esv3633412,nsv821014,nsv1160124,esv3550395,nsv513390,nsv957476,esv998894,esv3632832,esv2421615,nsv9115,esv2748219,esv2759936,esv1166784,nsv1055031,esv2747429,esv3580759,nsv523979,esv2747520,esv3433209,esv2393598,esv9706,esv2678780,esv3382243,nsv1116506,nsv562723,nsv818996,esv2469525,esv3550338,esv2658739,esv3297,esv3550768,esv2748242,esv3550650,esv3632304,nsv562135,dgv116n21,esv3337009,esv3632975,dgv3248n54,nsv64496,esv2113377,nsv523666,nsv1111,esv3632725,nsv1070174,nsv1111092,nsv526594,nsv1153706,esv2421593,esv2771,esv3632216,esv3327223,esv2747381,dgv231n27,esv2423190,nsv436174,nsv951923,esv3632421,nsv820172,nsv562725,nsv64104,esv3632894,nsv561581,nsv474082,esv2673293,esv3633405,dgv3433n54,dgv3265n54,nsv826624,nsv1035493,nsv478117,nsv1052041,esv2747988,esv3303023,esv2667248,esv2748162,esv2747793,dgv1740n100,esv2656529,nsv832702,esv2661896,dgv3395n54,dgv339n67,dgv1721n100,esv2676572,dgv974n106,nsv1044601,esv3632573,nsv1133196,esv2661186,esv3631955,nsv1138256,esv2661862,esv2671450,esv25715,esv2460468,nsv561915,dgv980n106,esv1489522,nsv1045852,esv3380637,dgv3236n54,esv2661205,esv1702957,nsv510332,nsv562593,nsv1071108,nsv477885,nsv476369,esv2748258,esv1000336,nsv507718,esv22881,esv2747316,esv3632785,esv2747923,dgv956n106,nsv1095,nsv826648,nsv957472,nsv561967,esv2747799,esv2748391,nsv1113580,nsv64675,nsv471154,nsv977245,nsv1075453,dgv45e19,nsv478685,esv997044,nsv1069775,dgv549e212,esv23809,esv3633298,dgv106e215,esv2549303,esv3632383,nsv826647,nsv1070597,esv2743415,esv3550979,nsv1122846,nsv562845,esv3580630,esv2760314,esv3451095,nsv977275,dgv1687n100,esv28043,nsv1138227,esv24905,nsv826752,esv4257,nsv511509,esv3551040,esv3580644,esv3632463,nsv832606,nsv1141251,dgv3226n54,dgv3382n54,nsv1119436,esv1703652,esv2666964,dgv552e212,esv3632157,nsv1069968,esv3633241,esv2748289,esv1978163,nsv517757,esv2761791,nsv512340,esv3403</t>
  </si>
  <si>
    <t>90,nsv514705,nsv832694,nsv562320,esv2747421,esv3580701,esv2665131,esv3632319,esv3633365,dgv337e214,nsv522257,esv1008369,esv3580908,nsv563396,esv3308829,esv2748396,dgv1739n100,dgv3406n54,esv3447922,nsv510356,esv3346862,esv3431421,esv3632998,esv22070,nsv1036674,nsv516195,dgv352n67,esv2747635,esv3550849,esv3414678,dgv370e199,esv3632250,nsv514704,esv2407003,esv3347376,nsv1113606,esv2678219,esv3632763,nsv1098,esv2451556,esv2677420,nsv1044,esv9196,esv3632263,esv3892407,esv29659,dgv3259n54,esv2747590,nsv957469,nsv522444,nsv563232,esv2672323,nsv435645,esv2657851,nsv477457,nsv832683,esv3550534,esv2748095,esv2747853,nsv1132370,nsv563388,nsv1070195,nsv509519,esv2761266,dgv44e180,esv2759970,esv26821,nsv471176,esv2748389,nsv563302,esv3323859,nsv1138255,esv3550962,esv3632303,esv2747584,esv3550826,nsv1122864,esv3632561,nsv974112,esv3310501,esv3551051,nsv1047026,nsv958122,esv3892351,esv3437500,esv2748126,nsv832723,esv2662046,esv3632544,dgv3450n54,esv2748027,esv1756401,nsv1046038,nsv1071103,esv3632320,esv2020771,dgv17n50,nsv511524,nsv1042504,nsv527713,esv3341705,esv1538999,esv2747761,nsv519661,esv3580815,esv2747727,esv2665588,nsv563235,esv2657751,nsv1086,esv3310227,nsv509522,nsv974239,esv2747743,nsv1076400,esv2583398,nsv1126351,esv3892356,esv2748060,esv2747499,esv2098450,esv2157648,dgv988n106,nsv1061,dgv3176n54,dgv3233n54,esv3633644,esv4178,esv3632211,nsv1116726,esv2669029,esv3428325,nsv1136,esv2669070,nsv64776,esv2747934,nsv832584,esv2747958,nsv442307,nsv1070188,nsv1120279,nsv471136,nsv1121503,nsv1134311,nsv818981,nsv526852,esv2531377,esv3411003,esv1759552,nsv1069777,nsv1069770,nsv512329,dgv3201n54,nsv442320,esv23881,esv2381644,esv2671902,esv3632453,nsv1145875,esv3551109,esv3633263,esv1961324,dgv1729n100,nsv1133203,esv26486,esv2748398,nsv951909,esv3306580,dgv1049e59,nsv957483,nsv957457,nsv520526,nsv510612,nsv562091,esv2568528,nsv1127364,nsv1150383,esv3551073,esv3550450,esv3302852,esv3632666,esv3550474,nsv517142,esv4101,esv3632536,esv2637065,nsv563198,esv2016523,nsv563473,nsv820810,nsv1134305,esv2760312,esv3633200,esv2748164,esv2747522,nsv9095,nsv442321,dgv376e214,nsv1144687,nsv832685,nsv562417,nsv438258,esv3632553,nsv826839,nsv562248,esv29695,esv2747409,nsv819287,dgv559e212,esv3631876,esv3582571,nsv474492,esv2057553,esv3632705,nsv1041165,nsv1116505,esv3377015,esv3632253,esv1009722,nsv1049455,nsv1142153,esv3352999,esv3632956,nsv1122824,nsv818975,nsv509521,nsv951080,esv2665925,nsv514696,esv3550553,nsv478724,esv23390,nsv563387,nsv64485,dgv3398n54,esv2539030,esv3633305,nsv562204,nsv1122847,esv3408357,esv3365564,nsv526745,esv21748,nsv1069755,nsv510930,dgv963n106,esv2293160,esv3550661,esv2583255,nsv976111,esv3580776,nsv471145,dgv3258n54,esv2759968,nsv477491,nsv1050622,nsv1044881,esv29637,esv2747772,nsv1138268,nsv832674,esv3632639,nsv1142835,esv3303582,nsv456088,esv2747834,esv2748001,esv3278,esv3632906,esv3551019,nsv561669,nsv437166,dgv228e201,nsv820478,esv3632470,esv2748381,esv28865,esv2158567,nsv525356,nsv436173,nsv562163,esv3551059,nsv562517,esv988844,nsv1153156,esv24106,esv2748101,nsv1144677,nsv562778,nsv826771,nsv832611,nsv562207,nsv1113608,esv3633065,esv2747694,nsv442308,nsv1060,esv2661839,esv2106853,esv3632781,esv2748173,esv3632101,nsv1045,esv3633022,nsv471141,nsv977244,esv2747875,esv3632091,nsv561575,esv3580823,nsv479908,nsv1054600,esv3632734,esv3632974,nsv455891,nsv951901,nsv562978,esv3580678,esv3551020,esv3633465,esv3550445,nsv832645,nsv521789,nsv958135,nsv471146,esv2668774,nsv561593,nsv1127335,nsv1025,esv2673669,nsv561960,esv3632892,esv2748333,esv3550667,esv2759954,esv2421668,dgv3386n54,nsv951079,esv2656556,esv997483,esv3334683,nsv478621,nsv521724,nsv516838,esv2748150,esv3323713,nsv511511,esv2763033,esv3892382,dgv108e215,nsv563379,nsv525828,esv2747416,nsv1115729,nsv826707,nsv64617,esv2747994,esv8922,nsv455881,nsv562609,esv2064600,nsv561711,esv3435886,nsv64346,nsv826637,esv1523192,esv3633117,nsv561873,esv3633341,esv1289071,nsv1149214,esv2296977,nsv1128,esv3632482,esv2747644,nsv974098,esv2747890,esv2748324,nsv826821,nsv472396,dgv3393n54,esv3324310,esv3633005,nsv562563,nsv977228,dgv3296n54,nsv832701,nsv826778,esv2578158,esv995962,nsv1124673,nsv983588,nsv1147588,esv3550424,esv2763035,dgv349n67,dgv3133n54,nsv563456,dgv3475n54,nsv819965,esv2747487,esv3632019,dgv1668n100,esv3344116,esv2747686,esv2314958,esv34743,nsv64567,nsv977232,nsv1138280,nsv527523,esv2161968,esv1009187,esv3550446,nsv1051582,esv2747327,nsv818962,nsv951917,esv992977,nsv1148,esv1107756,esv3248052,esv3632582,nsv1144691,nsv471142,esv4293,esv3633504,esv3633594,nsv1070170,nsv977273,esv3247052,nsv562132,nsv563529,nsv563386,esv1320378,esv2748065,esv3306045,nsv455931,nsv456078,dgv3456n54,esv3358081,esv5888,nsv832585,esv3429513,nsv1053818,esv2747284,esv2677275,nsv832704,esv3633418,esv1682974,esv3392303,nsv455981,esv3632676,esv2748165,esv2747637,esv2760280,nsv563439,nsv512320,esv2747965,esv3632431,esv6504,esv3416043,esv22756,esv3633057,nsv832616,esv2747449,esv3550742,nsv1129550,dgv343e214,nsv519317,nsv519951,nsv951910,esv2747726,nsv1120032,esv1129275,nsv1134347,nsv510618,esv3633331,esv3633068,nsv476336,esv27337,esv3632362,nsv957461,esv3550572,nsv1145663,esv2662843,esv3582860,esv2747683,esv3550761,nsv1048247,dgv3199n54,esv2541889,esv3550933,nsv1160149,esv2748032,esv2661059,esv3422946,esv3550694,esv3422858,esv3631997,esv3580767,esv2747811,esv29450,esv2674986,esv2747385,esv3416763,nsv563283,nsv563324,nsv516486,esv3550744,esv2748109,nsv515697,esv3632029,nsv1150457,esv3892358,nsv1045652,dgv3366n54,esv2747980,esv2747817,nsv561969,esv2748339,nsv562557,nsv958077,esv3375459,nsv455929,nsv64430,esv2747438,esv3631907,nsv1047367,dgv1025n106,nsv1037,esv3631900,esv2747992,esv1521787,esv2747867,esv1390279,nsv9099,esv2669348,nsv510345,nsv455878,esv3580626,esv3632245,nsv473246,nsv1143602,nsv456016,esv2747748,esv3632745,esv3580739,esv2603974,esv3580637,esv1212898,nsv958128,esv2748094,nsv958068,nsv1048346,nsv951898,esv2658689,nsv513387,nsv1129548,esv2747771,nsv471132,nsv957463,esv2678372,esv2747531,nsv528315,nsv510620,esv2747534,nsv64327,dgv1732n100,dgv3256n54,esv1482832,esv2109685,nsv64137,nsv974089,esv3892427,esv2624056,dgv336n67,nsv519254,esv2748146,esv3306317,esv3550381,nsv479239,esv2660669,dgv3311n54,esv1187711,dgv995e59,esv2747523,nsv519895,dgv572e212,esv3304630,esv2645126,nsv1130677,dgv3391n54,dgv16n50,esv3632321,esv2748046,esv2305724,esv3582638,esv3445435,esv3892435,nsv433269,nsv951907,esv2747469,nsv524578,nsv562718,dgv351n67,esv3633085,dgv3334n54,esv2103315,esv3632246,esv3633071,esv3633453,esv3632859,esv2673694,nsv64505,esv3580639,dgv110n21,nsv819022,esv989493,nsv562720,esv3633578,nsv561861,nsv1128684,dgv76e55,nsv1035433,esv3633041,nsv1125191,nsv516669,esv2590950,esv1234810,nsv1145697,nsv1134332,dgv358e214,esv2423571,nsv563012,nsv818979,esv7546,esv1489470,esv2747602,nsv1051556,nsv561698,esv3438585,esv2747815,nsv526007,esv3310388,nsv1070601,esv2747494,nsv518445,esv3309352,esv3350440,nsv1049859,nsv562890,esv1152627,esv3631924,esv3550819,esv3632766,dgv3343n54,esv26666,nsv471156,nsv513703,esv3550378,nsv951902,nsv826783,esv3360016,esv3368496,esv34103,nsv1052332,nsv1048283,dgv3160n54,esv3892374,esv1091274,nsv951894,esv2747479,nsv526943,nsv1072,esv3308770,nsv563436,esv3550433,dgv3237n54,nsv1121866,esv3310256,dgv1674n100,esv1476109,esv3307228,nsv957464,nsv1129553,esv2760317,nsv1138245,esv3633081,nsv1038022,esv2668867,dgv1036n106,esv3632990,dgv352e199,esv3632227,nsv832669,esv3580689,nsv1138218,esv2748180,nsv456047,nsv832695,nsv510358,nsv442677,esv3303958,esv2748134,nsv562550,esv3633103,nsv1138249,esv3249163,nsv436163,esv3331016,nsv507719,dgv1121e59,esv2620119,nsv976123,esv3551151,esv2668782,nsv473373,esv1770454,esv3412404,nsv1037414,esv3450183,nsv510340,esv1949450,esv3633108,esv2405237,dgv3347n54,dgv1707n100,dgv235n27,esv2664013,nsv1056,esv2668733,esv3404947,nsv832663,nsv1071111,nsv1069757,esv2748017,nsv1122852,esv3632523,nsv455936,esv3632274,esv27330,nsv561897,nsv479741,nsv563194,esv3306757,esv1007993,nsv561584,nsv1026,nsv456091,esv2670692,esv2747714,esv2747433,nsv511026,nsv1044077,nsv514688,esv2506874,nsv563164,esv1011072,nsv563314,esv4880,esv2748309,nsv1160145,esv3633610,nsv977256,esv3310466,nsv957475,esv3632162,esv3632867,nsv562770,esv2747822,nsv983600,esv1205279,esv998130,esv2747460,esv2666624,esv3633034,esv2748426,esv3633268,esv2747828,dgv1115e59,esv2517810,esv1549530,nsv64155,dgv3329n54,nsv974084,esv2671456,dgv1726n100,esv3550874,esv3582716,esv3340269,esv3310147,nsv510619,nsv561646,esv3550391,nsv1122865,nsv1070898,esv3633038,esv2242891,esv2441342,dgv1734n100,nsv456115,nsv1113577,esv996813,esv3631952,nsv562558,esv2747738,nsv820278,dgv233n27,esv3309790,nsv1134322,nsv480287,nsv1050933,esv2747888,nsv523778,esv2747695,nsv455967,esv3892421,nsv1125190,esv3580774,nsv561542,esv3174092,esv3435924,esv3632655,nsv1044215,esv3632134,esv3632841,esv3551084,esv2748058,esv3551017,nsv977270,nsv64438,esv3307478,esv2678519,nsv563260,nsv1122830,dgv961n106,nsv1070587,nsv562549,esv2748299,nsv977266,nsv1127367,esv2747387,esv3550348,esv1435645,nsv562780,dgv1678n100,nsv1070892,nsv983617,dgv1636n100,nsv9078,nsv517720,esv3394068,nsv1142840,nsv521036,nsv1089,esv21981,nsv471158,nsv562143,esv2747425,nsv1148590,nsv563161,esv3632954,nsv518427,esv3892342,esv3302630,dgv114e215,esv2747854,nsv515727,nsv820704,esv3551081,esv3631873,esv3328206,esv3633050,esv1075066,nsv561562,nsv1043019,nsv1122866,nsv976115,nsv1113560,dgv11e209,esv2665365,esv8412,esv7327,nsv1120420,esv1512558</t>
  </si>
  <si>
    <t>Coronary artery disease,Panic disorder,Pediatric bone mineral density (spine),Educational attainment (years of education),Age-related hearing impairment,Type 1 diabetes,Bronchopulmonary dysplasia,Pelvic organ prolapse,Pubertal anthropometrics,Self-reported allergy,Cleft lip with or without cleft palate,Basal cell carcinoma,Hippocampal sclerosis,Response to carboplatin and paclitaxel in ovarian cancer (Caspase 3/7 EC50),Alcoholism (alcohol dependence factor score),B-cell malignancies (chronic lymphocytic leukemia, Hodgkin lymphoma or multiple myeloma) (pleiotropy),Alzheimer's disease,Renal sinus fat,Corneal astigmatism,Educational attainment (college completion),Preeclampsia,Glycated hemoglobin levels,Interstitial lung disease,Temperament (bipolar disorder),White matter lesion progression,Post bronchodilator FEV1/FVC ratio,Select biomarker traits,Optic nerve measurement (rim area),Obesity,Mild influenza (H1N1) infection,Diabetes related insulin traits,Heschl's gyrus morphology,Prostate cancer,Symmetrical dimethylarginine levels,Lewy body disease,Trans fatty acid levels,Crohn's disease,Blood pressure (smoking interaction),Heart failure,Response to inhaled corticosteroid treatment in asthma (change in FEV1),Psoriasis vulgaris,Glucose homeostasis traits,Plasma omega-6 polyunsaturated fatty acid levels (dihomo-gamma-linolenic acid),Response to tocilizumab in rheumatoid arthritis,Myocardial infarction,Hepcidin/transferrin saturation ratio,Bipolar disorder,Delta-5 desaturase activity,Platelet count,Breast cancer (estrogen-receptor negative),Parental extreme longevity (95 years and older),Vitamin B12 levels,Glucocorticoid-induced osteonecrosis,Oleic acid (18:1n-9) plasma levels,Homeostasis model assessment of insulin resistance (interaction),Incident coronary heart disease,Triglycerides,Urate levels,Colorectal cancer (diet interaction),Osteoarthritis,Metabolic syndrome,Parent of origin effect on language impairment (paternal),Factor VII levels,Recalcitrant atopic dermatitis,Visceral adipose tissue/subcutaneous adipose tissue ratio,Cough in response to angiotensin-converting enzyme inhibitor drugs,Fasting insulin (interaction),Blood pressure measurement (low sodium intervention),Sitting height ratio,Pediatric bone mineral density (femoral neck),Non-alcoholic fatty liver disease histology (other),Hair color,Loneliness (multivariate analysis),Response to citalopram treatment,Adverse response to lamotrigine and phenytoin,Longevity,Plasma omega-3 polyunsaturated fatty acid levels (docosapentaenoic acid),Total ventricular volume (Alzheimer's disease interaction),Primary tooth development (number of teeth),Chronic kidney disease,Pediatric bone mineral density (hip),Tourette's syndrome or obsessive-compulsive disorder,Breast size,Systemic lupus erythematosus,Forced expiratory volume in 1 second (environmental interaction),QRS complex (12-leadsum),QT interval,Ulcerative colitis,Vitamin D levels,Endometrial cancer,Body mass index (change over time) in chronic obstructive pulmonary disease,Bladder cancer,Plasma amyloid beta peptide concentrations (ABx-40),Pulmonary function in asthmatics,Post bronchodilator FEV1,Left superior temporal gyrus thickness (schizophrenia interaction),Periodontitis (DPAL),Nonsyndromic cleft lip with cleft palate,Skin pigmentation,Pulmonary function decline,Central corneal thickness,Glomerular filtration rate in non diabetics (creatinine),Late-onset Alzheimer's disease,IgG glycosylation,Bipolar disorder and eating disorder,Response to bronchodilator in chronic obstructive pulmonary disease (change in FEV1),Daytime sleep phenotypes,Hippocampal volume,Magnesium levels,Disc degeneration (lumbar),Metabolite levels (5-HIAA),Venous thromboembolism adjusted for sickle cell variant rs77121243-T,Response to abacavir-containing treatment in HIV-1 infection (virologic failure),Attention deficit hyperactivity disorder,Seasonality,Hip circumference,Bone mineral density (spine),Airway responsiveness in chronic obstructive pulmonary disease,Age-related nuclear cataracts,Phospholipid levels (plasma),HIV-1 viral setpoint,Diabetic retinopathy,Metabolite levels  (X-11787),Multiple sclerosis,QRS duration,Obesity-related traits,Inflammatory bowel disease,Immune response to anthrax vaccine,PR interval in Tripanosoma cruzi seropositivity,Non-alcoholic fatty liver disease histology (lobular),Hearing function,Endometrial endometrioid carcinoma,Asthma or chronic obstructive pulmonary disease,Bone mineral density (paediatric, upper limb),Yu-Zhi constitution type in type 2 diabetes,Orofacial clefts,Response to paliperidone in schizophrenia (PANSS score),Response to metformin (IC50),Systemic juvenile idiopathic arthritis,Axial length,Antineutrophil cytoplasmic antibody-associated vasculitis,Adiponectin levels (BMI-adjusted),Post bronchodilator FEV1 in COPD,Hip circumference adjusted for BMI,Nephrolithiasis,Delta-6 desaturase activity,Bilirubin levels,Renal transplant outcome,Plasma clusterin levels,Clozapine-induced agranulocytosis/granulocytopenia in treatment-resistant schizophrenia,Response to amphetamines,Alcohol dependence (age at onset),Tetralogy of Fallot,Multiple system atrophy (pathologically confirmed),Bipolar disorder (mania),White matter hyperintensity burden,Airflow obstruction,Prostate-specific antigen levels,Stroke,Pediatric autoimmune diseases,Aging (time to event),Homeostasis model assessment of beta-cell function (interaction),Metabolite levels,Mortality in sepsis,Cognitive performance,3-hydroxypropylmercapturic acid levels in smokers,Presence of antiphospholipid antibodies,QRS interval (sulfonylurea treatment interaction),Migraine,Cerebrospinal P-tau181p levels,Gut microbiota (functional units),Diisocyanate-induced asthma,Psychosis (atypical),Morning vs. evening chronotype,Hepatitis,Epilepsy and lamotrigine-induced maculopapular eruptions,Waist circumference,Night sleep phenotypes,Educational attainment,Diastolic blood pressure (alcohol consumption interaction),Myopia (pathological),Adiposity,Insulin resistance/response,Smoking behavior,Age of smoking initiation,Serum thyroid-stimulating hormone levels,Lung cancer,Bone mineral density,Behavioral disturbance or psychiatric symptoms and prion disease,End-stage coagulation,Photic sneeze reflex,Visceral adipose tissue adjusted for BMI,Bone mineral density (hip),Response to paliperidone in schizophrenia (positive Marder score),Pancreatic cancer,Influenza A (H1N1) infection,Hyperopia,Adverse response to chemotherapy (neutropenia/leucopenia) (all antimicrotubule drugs),Refractive error,Clozapine-induced agranulocytosis,Rheumatoid arthritis (ACPA-negative),Immune reponse to smallpox (secreted IL-2),Response to statin therapy,Immune reponse to smallpox (secreted IL-1beta),Fasting insulin-related traits (interaction with BMI),Alcoholism (alcohol use disorder factor score),Amyotrophic lateral sclerosis,Conduct disorder (symptom count),Diastolic blood pressure,Systemic lupus erythematosus or rheumatoid arthritis,Inflammatory skin disease,Parental longevity (combined parental age at death),Hippocampal atrophy,Blood metabolite levels,Sjogren's syndrome,Peripheral artery disease,Psoriasis,Waist-to-hip ratio adjusted for body mass index,Coronary artery calcification,Cerebrospinal fluid biomarker levels,Response to efavirenz-containing treatment in HIV 1 infection (virologic failure),Pharmacokinetics of antiepileptic drugs in severe mental disorder (concentration drug ratio),Mitochondrial DNA levels,Metabolite levels (Pyroglutamine),HDL cholesterol,Body mass index,Primary biliary cirrhosis,Bipolar disorder or major depressive disorder (combined),Glomerular filtration rate (creatinine),Response to irinotecan and platinum-based chemotherapy in non-small-cell lung cancer,Waist-hip ratio,Cerebrospinal fluid clusterin levels,Word reading,Bipolar disorder and schizophrenia,Post-traumatic stress disorder,Chronic mucus hypersecretion,Response to platinum-based chemotherapy (cisplatin),Lung function (forced expiratory flow between 25% and 75% of forced vital capacity),Prostate-specific antigen levels (conditioned on lead SNPs),PR segment,Bone mineral density (paediatric, total body less head),Glomerular filtration rate (cystatin C),Life satisfaction,Atrial fibrillation,Tonsillectomy,Nose size,Lower facial height,Large artery stroke,Anorexia nervosa,Esophageal cancer  (alcohol interaction),Leprosy,Blood pressure,White matter lesion progression (adjusted for white matter lesion burden at baseline),Parental longevity (mother's age at death),Schizophrenia,Polychlorinated biphenyl levels,Anthropometric traits,Neurofibrillary tangles,Cytomegalovirus antibody response,Response to statins (LDL cholesterol change),Type 2 diabetes,Frontotemporal dementia (age at onset),Reading and spelling,Cortical thickness,Subjective well-being,Male fertility,Atrioventricular septal defects in Down syndrome,Factor VII,Response to methylphenidate treatment in attention-deficit/hyperactivity disorder (blood pressure),Verbal declarative memory,HIV-associated dementia,Metabolite levels (Dihydroxy docosatrienoic acid),Serum dimethylarginine levels (asymmetric/symetric ratio),Neuroticism,Response to thiopurine in inflammatory bowel disease (leukopenia),Cannabis use (initiation),Visceral fat,Tuberculosis,Sense of smell,Celiac disease,Waist-to-hip circumference ratio (interaction),Breastfeeding duration,Childhood body mass index,Pediatric bone mineral content (femoral neck),Autism spectrum disorder-related traits,Alzheimer's disease (cognitive decline),DNA methylation (variation),Sudden cardiac arrest,Rheumatoid arthritis,Subcutaneous adipose tissue,Local histogram emphysema pattern,Primary sclerosing cholangitis,Body fat percentage,Response to anti-retroviral therapy (ddI/d4T) in HIV-1 infection (Grade 2 peripheral neuropathy),Antibody status in Tripanosoma cruzi seropositivity,Major depressive disorder,Alzheimer disease and age of onset,Asthma,Obsessive-compulsive disorder,Adiponectin levels,Amyotrophic lateral sclerosis (sporadic),Breast cancer,Coenzyme Q10 levels,Periodontal disease-related phenotypes,Cardiac hypertrophy,Corneal structure,Response to paliperidone in schizophrenia (Multivariate),Osteosarcoma,Nephrotic syndrome (acquired),Electroencephalogram traits,Hepcidin levels,Arterial stiffness,Uric acid levels,Mean platelet volume,Gut microbiota (bacterial taxa),Height,Dental caries,Depression (quantitative trait),Non-small cell lung cancer,Obesity in adult survivors of childhood cancer exposed to cranial radiation,Cerebrospinal AB1-42 levels,Juvenile osteochondritis dissecans,Response to anti-TNF alpha therapy in inflammatory bowel disease,Response to paliperidone in schizophrenia (negative Marder score),Autism spectrum disorder, attention deficit-hyperactivity disorder, bipolar disorder, major depressive disorder, and schizophrenia (combined),Parkinson disease and lewy body pathology,Warfarin maintenance dose,Lung function (FVC),Multiple myeloma (IgH translocation),Cognitive function,Sleep duration,Gait rhythm,Pediatric bone mineral content (hip),Immune reponse to smallpox (secreted IFN-alpha),Conduct disorder,Economic and political preferences (fairness),Adverse response to chemotherapy (neutropenia/leucopenia) (docetaxel),Positive affect,Coronary heart disease,C-reactive protein levels,Methadone dose in opioid dependence,Sleep-related phenotypes,Prothrombin time,Oppositional defiant disorder dimensions in attention-deficit hyperactivity disorder,Obsessive-compulsive symptoms,Smoking initiation,Menarche (age at onset),3-hydroxy-1-methylpropylmercapturic acid levels in smokers,Menopause (age at onset),Pneumococcal bacteremia,Calcium levels,Attention deficit hyperactivity disorder and conduct disorder,Ejection fraction in Tripanosoma cruzi seropositivity,Myopia,Brain structure,Smooth-surface caries</t>
  </si>
  <si>
    <t>chr14</t>
  </si>
  <si>
    <t>NKX2-1;NKX2-8</t>
  </si>
  <si>
    <t>CpG: 212,CpG: 63,CpG: 70,CpG: 304,CpG: 29</t>
  </si>
  <si>
    <t>14q13.3</t>
  </si>
  <si>
    <t>Score=67;NKX2-8:miR-326/330/330-5p</t>
  </si>
  <si>
    <t>Score=1000;V$AML1_01,V$SRY_01,V$EN1_01,V$ZIC3_01,V$EGR3_01,V$STAT6_02</t>
  </si>
  <si>
    <t>Score=745;lod=1424</t>
  </si>
  <si>
    <t>esv3634076,nsv564346,nsv974328,esv23132,esv32575</t>
  </si>
  <si>
    <t>Educational attainment,Height,Menarche (age at onset)</t>
  </si>
  <si>
    <t>TMEM179</t>
  </si>
  <si>
    <t>CpG: 41,CpG: 24,CpG: 16,CpG: 101,CpG: 30</t>
  </si>
  <si>
    <t>14q32.33</t>
  </si>
  <si>
    <t>Score=719;lod=1114</t>
  </si>
  <si>
    <t>nsv470676,esv2761599,esv2664014,nsv456445,nsv1134408,esv3635626,nsv85217,esv3635624,esv3635623,nsv566051,esv2671003,esv3552107,esv2749225,nsv952271,esv2749224,nsv470677,nsv470678,nsv566048,dgv265n27,nsv827076,nsv566047,dgv3953n54,nsv85009,dgv3952n54,esv3635625,nsv1054574</t>
  </si>
  <si>
    <t>JAG2</t>
  </si>
  <si>
    <t>CpG: 28,CpG: 20,CpG: 49</t>
  </si>
  <si>
    <t>Score=966;V$MYB_Q6</t>
  </si>
  <si>
    <t>Score=620;lod=442</t>
  </si>
  <si>
    <t>dgv3977n54,nsv566153,nsv456460,nsv1042303,nsv456458,dgv3975n54,nsv470679,nsv9175,nsv817646,nsv566152,nsv517055,nsv566150,nsv456461,dgv267n27,dgv3976n54,esv2760014,nsv566156,nsv952279,nsv1054574,nsv1052190</t>
  </si>
  <si>
    <t>JAG2;NUDT14</t>
  </si>
  <si>
    <t>CpG: 36</t>
  </si>
  <si>
    <t>Score=1000;V$AP2REP_01,V$AP2_Q6,V$USF_Q6,V$STAT1_03</t>
  </si>
  <si>
    <t>Score=625;lod=461</t>
  </si>
  <si>
    <t>dgv3980n54,nsv1071179,nsv566177,nsv1143760,dgv3977n54,nsv566182,dgv3978n54,nsv1042303,dgv3981n54,nsv566175,nsv456458,esv2595277,dgv414e199,esv24764,nsv566161,esv32995,dgv3975n54,nsv470679,esv3399353,nsv9175,nsv817646,nsv1125599,nsv566152,nsv517055,nsv566150,nsv456461,dgv267n27,dgv3982n54,nsv566183,nsv566174,nsv1078209,nsv1143761,dgv3976n54,esv2760014,esv2856458,esv2662212,nsv566156,nsv1070245,dgv3979n54,nsv952279,esv9102,nsv1054574,nsv1052190,esv1065091</t>
  </si>
  <si>
    <t>chr15</t>
  </si>
  <si>
    <t>GOLGA8J</t>
  </si>
  <si>
    <t>CpG: 74</t>
  </si>
  <si>
    <t>15q13.2</t>
  </si>
  <si>
    <t>Score=690;lod=853</t>
  </si>
  <si>
    <t>Score=0.995648;chr15:32445406</t>
  </si>
  <si>
    <t>nsv1136191,dgv42e203,nsv1150333,esv2751526,esv2751527,nsv428300,nsv518720,esv1008245,esv25154,dgv2496n100,esv2760022,nsv1039798,nsv1160250,nsv1136192,esv3636024,nsv1049639,nsv832946,nsv821679,dgv2500n100,dgv2495n100,nsv1040778,nsv1145932,nsv974545,nsv1040151,dgv2499n100,nsv1148560,nsv952594,dgv2497n100,nsv9232,dgv2498n100,dgv4417n54,nsv1149653</t>
  </si>
  <si>
    <t>GOLGA8A;GOLGA8B;LPCAT4</t>
  </si>
  <si>
    <t>CpG: 71,CpG: 79,CpG: 165,CpG: 48</t>
  </si>
  <si>
    <t>15q14</t>
  </si>
  <si>
    <t>hsa-mir-1233-2,hsa-mir-1233-1</t>
  </si>
  <si>
    <t>Score=99;GOLGA8B:miR-153</t>
  </si>
  <si>
    <t>Score=989;V$FOXO1_01</t>
  </si>
  <si>
    <t>Score=848;lod=3716</t>
  </si>
  <si>
    <t>Score=0.988524;chr15:34671002,chr15:34817214</t>
  </si>
  <si>
    <t>dgv1189n106,nsv957981,dgv2565n100,dgv2572n100,esv992827,dgv4474n54,nsv827293,dgv313n27,nsv984049,esv3892665,esv33337,nsv974557,nsv9240,nsv1485,dgv2563n100,nsv1127425,esv3892669,dgv4467n54,esv2751533,esv3552291,dgv2553n100,nsv9241,esv3892667,nsv568926,dgv4479n54,nsv1143778,dgv302e201,nsv1041978,nsv482177,esv1972745,nsv819187,dgv4477n54,nsv1039201,esv3892663,dgv4465n54,nsv821682,esv2663209,dgv4466n54,esv2667455,dgv2558n100,dgv21e213,dgv4456n54,esv7452,dgv311n27,nsv471236,nsv1052620,dgv4482n54,nsv827291,nsv820603,dgv2562n100,nsv428303,dgv2557n100,nsv568990,dgv4481n54,dgv4476n54,dgv4473n54,dgv4461n54,dgv4475n54,dgv2561n100,dgv2551n100,esv3552292,dgv2573n100,dgv4458n54,dgv2552n100,nsv976918,nsv1160285,dgv4480n54,dgv4484n54,dgv2574n100,nsv1160279,nsv827292,esv2287660,esv3636115,esv2678102,dgv315n27,esv5106,dgv4483n54,nsv480342,dgv43e203,nsv952607,dgv2556n100,nsv569024,nsv820992,nsv1160280,nsv827294,esv8919,dgv2566n100,dgv4472n54,esv3892666,nsv569004,dgv2568n100,dgv4464n54,nsv517751,dgv312n27,dgv2567n100,nsv1070691,dgv2571n100,dgv4468n54,esv3552290,nsv569118,dgv4459n54,nsv952608,nsv1160284,dgv4469n54,nsv469547,dgv2570n100,dgv4470n54,dgv2564n100,dgv22e213,dgv4471n54,esv3892664,dgv314n27,nsv110,nsv471682,nsv569115,nsv568937,esv3581626,nsv442698,esv3636116,dgv107n111,nsv471237,dgv2560n100,nsv977065,esv2760024,dgv2554n100,nsv94645,nsv438269,dgv4478n54,esv3636118,nsv1149638,esv2499390,dgv4460n54,dgv2559n100,esv27955,esv3569431,nsv568972,dgv2555n100,nsv433434,nsv827290,nsv1048642,esv3892668,nsv509567,nsv984050,nsv568925,dgv2550n100,nsv1116066,dgv21n64,dgv4462n54,nsv1070264,dgv2569n100,nsv984215,nsv469685,dgv4463n54,nsv479676,nsv569120</t>
  </si>
  <si>
    <t>Schizophrenia</t>
  </si>
  <si>
    <t>CASC4</t>
  </si>
  <si>
    <t>15q15.3</t>
  </si>
  <si>
    <t>Score=984;V$SOX5_01</t>
  </si>
  <si>
    <t>Score=612;lod=411</t>
  </si>
  <si>
    <t>dgv4510n54,dgv2587n100,nsv1122957</t>
  </si>
  <si>
    <t>chr16</t>
  </si>
  <si>
    <t>ARHGDIG;FAM234A;RGS11</t>
  </si>
  <si>
    <t>CpG: 89,CpG: 20,CpG: 26,CpG: 109</t>
  </si>
  <si>
    <t>16p13.3</t>
  </si>
  <si>
    <t>Score=84;ITFG3:miR-199/199-5p</t>
  </si>
  <si>
    <t>Score=581;lod=307</t>
  </si>
  <si>
    <t>nsv1140309,esv3637563,nsv570949,nsv1147155,esv2422427,nsv952896,nsv570952,dgv1479e59,esv3570031,nsv827477,nsv1144747,dgv32n68,nsv570947,nsv1120315,dgv4808n54,nsv570951,esv3637562,esv3637561,esv2961,nsv1120314</t>
  </si>
  <si>
    <t>Red blood cell traits</t>
  </si>
  <si>
    <t>PIGQ</t>
  </si>
  <si>
    <t>Score=924;V$GATA_C</t>
  </si>
  <si>
    <t>nsv528354,nsv571012,nsv833114,dgv4823n54,esv3637579,esv2422427,nsv526903,nsv833113,esv3637580,nsv952898,nsv570988,nsv471063,nsv1160326,nsv457304,nsv1160325,nsv471064</t>
  </si>
  <si>
    <t>CCDC78;CHTF18;FAM173A;FBXL16;GNG13;HAGHL;JMJD8;LMF1;MCRIP2;METRN;METTL26;MSLN;NARFL;PRR25;RAB40C;RHBDL1;RHOT2;RPUSD1;SOX8;STUB1;WDR24;WDR90;WFIKKN1</t>
  </si>
  <si>
    <t>CpG: 38,CpG: 41,CpG: 24,CpG: 64,CpG: 31,CpG: 206,CpG: 20,CpG: 26,CpG: 152,CpG: 21,CpG: 68,CpG: 84,CpG: 53,CpG: 437,CpG: 18,CpG: 91,CpG: 197,CpG: 164,CpG: 136,CpG: 48,CpG: 35,CpG: 17,CpG: 121,CpG: 74,CpG: 114,CpG: 22,CpG: 16,CpG: 454,CpG: 27,CpG: 143,CpG: 172,CpG: 19,CpG: 46,CpG: 36,CpG: 146,CpG: 25,CpG: 45,CpG: 257,CpG: 29,CpG: 324,CpG: 37,CpG: 105,CpG: 49,CpG: 113</t>
  </si>
  <si>
    <t>hsa-mir-662</t>
  </si>
  <si>
    <t>Score=93;LOC339123:miR-138,RHBDL1:miR-24</t>
  </si>
  <si>
    <t>Score=1000;V$STAT3_02,V$AML1_01,V$CREBP1_01,V$MZF1_01,V$SRY_01,V$STAT4_01,V$AP2REP_01,V$EN1_01,V$NKX25_01,V$TBP_01,V$USF_C,V$STAT6_02</t>
  </si>
  <si>
    <t>Score=704;lod=968</t>
  </si>
  <si>
    <t>Score=0.938792;chr16:952590,chr16:953797</t>
  </si>
  <si>
    <t>esv2750244,esv3637589,dgv4833n54,esv3581920,nsv827480,esv1603029,dgv775e212,esv2750221,esv2750236,nsv528354,esv3552978,esv2750222,nsv821300,nsv571012,nsv103751,esv3637588,nsv833114,esv3410681,esv8383,esv999714,esv3405252,dgv318e201,esv3552975,nsv1131101,esv3733,nsv1152921,esv2750260,esv1011191,esv1435391,esv1668126,esv3581918,nsv1110261,esv2750228,nsv103377,esv2666769,esv2750232,nsv958205,esv2750278,esv2530165,esv2661544,nsv571048,esv1159146,esv3353063,dgv4823n54,dgv772e212,nsv1116102,esv1450859,esv2750257,nsv571033,nsv820488,nsv1120316,esv3552981,esv2750280,nsv457310,esv2750258,esv2750277,esv33054,nsv954513,nsv1706,esv2750245,nsv9327,esv2670350,nsv571040,esv22962,esv1285354,nsv471065,nsv524198,dgv4834n54,esv3637586,nsv827479,nsv571047,nsv571025,nsv1040486,nsv571023,esv2422427,esv3637598,esv1770051,esv3581911,esv1213288,esv1454326,esv26288,nsv1142186,nsv571085,esv3552984,esv2750267,nsv571046,nsv571050,nsv9323,nsv571055,esv1287045,esv1293738,esv3439429,nsv471853,nsv1147532,nsv1705,nsv526903,esv2750214,esv2750255,esv21742,dgv1284n106,nsv571021,nsv9321,dgv317e201,esv2750259,nsv954515,nsv103465,esv1205211,esv3581922,esv2663331,esv1426273,nsv571045,nsv512418,esv1557013,esv3637584,esv3581914,nsv457316,esv2750226,esv2750262,esv2750265,nsv1115487,esv2750273,dgv4827n54,nsv457319,dgv4826n54,esv27398,nsv457315,esv2750234,dgv4828n54,esv1030423,esv2750223,esv3581900,esv2750231,esv3637581,nsv1116101,esv2674398,nsv833116,nsv457312,esv1765705,esv3637593,nsv571022,nsv571059,nsv833113,nsv817712,dgv474e199,esv3637582,esv3637585,esv2480961,esv3637599,nsv457311,nsv958216,esv1003091,nsv482182,esv2750264,dgv4832n54,esv2659324,dgv4831n54,esv2750242,esv3637594,nsv571034,nsv457317,esv25730,esv3570042,esv2661045,esv2560070,nsv523227,nsv9326,esv2446759,nsv103236,dgv4840n54,esv2469718,nsv1127459,nsv1141690,esv2373372,nsv827481,dgv774e212,esv1117925,nsv9328,nsv571042,esv2657959,esv1254347,esv2750224,esv25389,esv2750266,nsv1703,esv2750253,esv2659242,esv2657982,esv3637590,nsv571061,nsv571032,esv1951887,esv1349427,esv1335310,esv27245,esv2750247,esv2750213,nsv482180,nsv952898,esv1151031,esv1552882,esv3637592,nsv571051,nsv428316,nsv827482,nsv571078,esv1257169,dgv334n27,esv2750276,esv2750235,nsv1143797,dgv4824n54,nsv570988,nsv1110262,dgv316e201,esv3363147,nsv827486,nsv103363,esv3637583,nsv473818,nsv471066,dgv4839n54,esv2677556,nsv103501,esv1430130,esv1581035,dgv1481e59,esv24049,nsv482181,esv3209346,esv2750246,esv3552983,nsv571043,esv1270715,dgv4837n54,esv2750239,esv1180581,dgv320e201,esv3581905,nsv471063,esv3581903,nsv571015,dgv319e201,nsv103466,esv2619578,dgv4829n54,nsv1160326,nsv482183,esv2750250,esv996453,esv25994,esv999223,dgv4825n54,nsv1152920,esv2750220,esv2252142,esv2750248,nsv1111121,esv2750254,esv2101941,nsv821033,esv1380569,esv6185,dgv4836n54,nsv103556,nsv103789,dgv1480e59,nsv571016,esv1660032,nsv1153969,nsv1144749,esv2750279,nsv571049,nsv1151196,nsv1048964,nsv517488,nsv1046349,nsv820864,esv2750243,esv2507147,esv2750233,nsv1146299,nsv571089,esv2750216,esv2750238,esv2750249,dgv315e201,esv3581917,nsv1070308,nsv571054,esv26828,esv2750241,nsv457304,nsv1070732,esv1011363,nsv1042868,nsv571044,nsv479025,nsv1142185,nsv1160325,nsv1147718,esv2674053,nsv1704,nsv516590,nsv471064,esv2750219,esv2750261,esv2750275,esv2750256,esv33870,esv7804,nsv1142871,esv2750237,nsv571030,nsv9322,nsv482184,esv2750225,dgv473e199,nsv571060,dgv4830n54,nsv1115488,dgv4835n54,nsv1702,dgv454n67,nsv821458,esv3637587,dgv4838n54,dgv773e212,nsv1112284,dgv776e212,esv3637595</t>
  </si>
  <si>
    <t>Disc degeneration (lumbar),Height</t>
  </si>
  <si>
    <t>SOX8;SSTR5</t>
  </si>
  <si>
    <t>CpG: 28,CpG: 41,CpG: 26,CpG: 437,CpG: 18,CpG: 167,CpG: 48,CpG: 40,CpG: 35,CpG: 74,CpG: 22,CpG: 54,CpG: 19,CpG: 23,CpG: 29</t>
  </si>
  <si>
    <t>Score=96;SOX8:miR-590/590-3p</t>
  </si>
  <si>
    <t>Score=1000;V$AML1_01,V$STAT4_01</t>
  </si>
  <si>
    <t>Score=649;lod=580</t>
  </si>
  <si>
    <t>esv2763125,esv3329720,esv2750287,nsv571092,esv2667766,esv1378956,esv2750283,nsv571096,nsv571101,nsv1116772,nsv1144750,nsv571097,esv2422427,esv27770,esv2750289,nsv571098,nsv571046,nsv827488,dgv777e212,esv2750288,nsv1707,nsv571094,nsv103539,nsv471067,esv2750293,esv2750281,nsv457319,nsv457315,nsv833116,nsv571059,nsv1046885,nsv571093,esv3349999,nsv1148954,esv1009853,nsv478443,nsv523609,esv3388039,esv21681,nsv952898,esv2750294,esv2750292,nsv428316,esv3637600,nsv471066,dgv2691n100,esv2750290,nsv9329,dgv1285n106,nsv571100,dgv2692n100,nsv457320,nsv457322,esv3637601,nsv1160327,nsv1048964,nsv472369,nsv571095,nsv571089,esv2750284,esv2750282,esv2750286,nsv457323,esv3637602,nsv457321,esv2750291,nsv571099</t>
  </si>
  <si>
    <t>Multiple sclerosis,Polycystic ovary syndrome</t>
  </si>
  <si>
    <t>BAIAP3</t>
  </si>
  <si>
    <t>CpG: 24,CpG: 17,CpG: 173,CpG: 49</t>
  </si>
  <si>
    <t>Score=556;lod=242</t>
  </si>
  <si>
    <t>esv2750326,esv2762143,esv2422427,nsv1046314,dgv1483e59,nsv952899,nsv1117153,nsv428316,nsv1138405,nsv471066,dgv2692n100,nsv1125107,nsv974746,esv3637613,nsv1148565,esv2750325</t>
  </si>
  <si>
    <t>C16orf59;NTN3</t>
  </si>
  <si>
    <t>CpG: 398,CpG: 108</t>
  </si>
  <si>
    <t>Score=1000;V$AML1_01,V$EN1_01,V$ZIC3_01</t>
  </si>
  <si>
    <t>Score=618;lod=432</t>
  </si>
  <si>
    <t>dgv4865n54,nsv1052260,dgv4866n54,esv2422427,nsv833121,esv29545,nsv952903,dgv4864n54,nsv571205</t>
  </si>
  <si>
    <t>AMDHD2;ATP6V0C;TBC1D24</t>
  </si>
  <si>
    <t>CpG: 42,CpG: 32,CpG: 126,CpG: 154</t>
  </si>
  <si>
    <t>Score=41;TBC1D24:miR-214/761</t>
  </si>
  <si>
    <t>Score=1000;V$MZF1_01,V$SRY_01,V$CREBP1CJUN_01,V$TBP_01,V$CREB_01</t>
  </si>
  <si>
    <t>Score=617;lod=431</t>
  </si>
  <si>
    <t>nsv1052260,esv3637633,esv2760067,nsv827514,esv2422427,nsv833121,nsv833122,esv2675949,nsv1121904,dgv457n67,nsv827516</t>
  </si>
  <si>
    <t>BICDL2;MMP25</t>
  </si>
  <si>
    <t>CpG: 63,CpG: 52,CpG: 19,CpG: 130</t>
  </si>
  <si>
    <t>Score=1000;V$ZIC3_01</t>
  </si>
  <si>
    <t>nsv833125,esv2763127,nsv1079027,nsv509588,nsv1152023,esv3637645,nsv571248,nsv510673,nsv1120105,nsv509589</t>
  </si>
  <si>
    <t>LOC100288162;MIR6511A1;MIR6511A2;MIR6511A3;MIR6511A4;MIR6770-1;MIR6770-2;MIR6770-3</t>
  </si>
  <si>
    <t>CpG: 42,CpG: 18,CpG: 73</t>
  </si>
  <si>
    <t>16p13.11</t>
  </si>
  <si>
    <t>Score=641;lod=539</t>
  </si>
  <si>
    <t>Score=0.993369;chr16:16308970</t>
  </si>
  <si>
    <t>dgv2741n100,nsv1160344,esv2762254,nsv433435,dgv2742n100,nsv511045,nsv499081,esv2631582,esv3570331,dgv111n111,nsv1038955,dgv2738n100,dgv2757n100,esv2760416,dgv2n1,nsv442710,nsv1141278,dgv2752n100,dgv2753n100,nsv499138,nsv1160345,dgv2745n100,nsv9355,dgv112n111,esv22206,dgv2749n100,dgv2746n100,nsv136,dgv2747n100,nsv1110264,dgv2756n100,dgv2750n100,dgv2744n100,nsv974762,nsv1160346,dgv2755n100,esv3584701,nsv7277,esv2758632,esv32598,dgv2751n100,nsv9356,nsv1070752,nsv819280,nsv1146292,esv3427110,dgv791e212,dgv2754n100,dgv2740n100,nsv952930</t>
  </si>
  <si>
    <t>MIR6511B1;MIR6511B2;PKD1P6-NPIPP1</t>
  </si>
  <si>
    <t>CpG: 43,CpG: 48,CpG: 37,CpG: 74</t>
  </si>
  <si>
    <t>Score=681;lod=784</t>
  </si>
  <si>
    <t>Score=0.986486;chr16:15019070</t>
  </si>
  <si>
    <t>dgv2765n100,esv2762254,nsv1144758,nsv974860,nsv511045,nsv977911,nsv952934,nsv1070753,esv2602193,nsv1038955,nsv7277,nsv1036298,nsv1053467,nsv9359,nsv1153482,esv2758632,esv3638024,nsv1050325,dgv2755n100,esv3638025,nsv977910,esv26385,esv3570354,nsv1115491</t>
  </si>
  <si>
    <t>intergenic</t>
  </si>
  <si>
    <t>PKD1P1;MIR6511A4</t>
  </si>
  <si>
    <t>dist=12551;dist=3519</t>
  </si>
  <si>
    <t>CpG: 311</t>
  </si>
  <si>
    <t>Score=538;lod=204</t>
  </si>
  <si>
    <t>Score=0.99233;chr16:18447701</t>
  </si>
  <si>
    <t>nsv952939,esv33614,esv3417512,nsv9364,nsv1151531,esv2762276,dgv4924n54,nsv978034,nsv1047898,nsv977920,dgv2775n100,esv3570398,nsv509599,esv2758633,nsv1049647,dgv2776n100,nsv435664,nsv1048002,nsv820818,esv3892799,dgv4928n54,nsv457428,esv3352905,esv1010980,esv2714015,dgv2777n100,esv28069,nsv1139642,nsv571553,nsv428319,nsv1746,nsv1125134</t>
  </si>
  <si>
    <t>dist=14851;dist=2020</t>
  </si>
  <si>
    <t>Score=960;V$USF_C</t>
  </si>
  <si>
    <t>Score=492;lod=133</t>
  </si>
  <si>
    <t>nsv952939,esv33614,esv3417512,nsv9364,nsv1151531,esv2762276,dgv4924n54,nsv978034,nsv1047898,nsv977920,dgv2775n100,esv3570398,nsv509599,esv2758633,nsv1049647,dgv2776n100,nsv435664,nsv1048002,nsv820818,esv3892799,dgv4928n54,nsv457428,esv3352905,esv1010980,esv2714015,dgv2777n100,esv28069,nsv1139642,nsv571553,nsv1746,nsv428319,nsv1125134</t>
  </si>
  <si>
    <t>ZFPM1</t>
  </si>
  <si>
    <t>CpG: 167,CpG: 52</t>
  </si>
  <si>
    <t>16q24.2</t>
  </si>
  <si>
    <t>Score=976;V$SP1_01</t>
  </si>
  <si>
    <t>Score=632;lod=495</t>
  </si>
  <si>
    <t>esv33406,nsv952070,nsv1143832,esv3639551,dgv5298n54,esv26997,nsv573590,dgv5296n54,nsv1061590,nsv827832,dgv5297n54,nsv573589,nsv1925,dgv5294n54,nsv573593,dgv5295n54,esv2758669,nsv573607,nsv526557</t>
  </si>
  <si>
    <t>CDH15;SLC22A31</t>
  </si>
  <si>
    <t>CpG: 31,CpG: 96</t>
  </si>
  <si>
    <t>16q24.3</t>
  </si>
  <si>
    <t>Score=995;V$AP4_Q6</t>
  </si>
  <si>
    <t>Score=577;lod=294</t>
  </si>
  <si>
    <t>nsv573724,esv25612,dgv383e201,nsv1078407,esv2715127,nsv482951,dgv5321n54,esv2715130,nsv952072,dgv3066n100,nsv1063024,nsv573730,esv1613886,esv1002217,nsv509638,nsv457621,esv2763149,nsv573729,nsv1141297,esv2715128,nsv471115,esv2715126,nsv573674,nsv573733,nsv573728,dgv5320n54,nsv573727,nsv1143837,nsv519104,nsv1070785</t>
  </si>
  <si>
    <t>chr17</t>
  </si>
  <si>
    <t>MYO1C</t>
  </si>
  <si>
    <t>17p13.3</t>
  </si>
  <si>
    <t>Score=651;lod=587</t>
  </si>
  <si>
    <t>nsv516805,nsv833334,nsv952098,nsv1057782</t>
  </si>
  <si>
    <t>PITPNM3</t>
  </si>
  <si>
    <t>17p13.2</t>
  </si>
  <si>
    <t>Score=1000;V$NKX25_02,V$STAT6_02,V$MZF1_01</t>
  </si>
  <si>
    <t>Score=601;lod=369</t>
  </si>
  <si>
    <t>nsv952115,nsv574278,esv3639841</t>
  </si>
  <si>
    <t>CCR10;CNTNAP1;PLEKHH3</t>
  </si>
  <si>
    <t>CpG: 69,CpG: 30,CpG: 78</t>
  </si>
  <si>
    <t>17q21.2</t>
  </si>
  <si>
    <t>Score=646;lod=562</t>
  </si>
  <si>
    <t>nsv833450,nsv953899,esv33998,esv1007587,nsv1118758,nsv1146669</t>
  </si>
  <si>
    <t>CACNA1G</t>
  </si>
  <si>
    <t>17q21.33</t>
  </si>
  <si>
    <t>Score=1000;V$NKX25_01,V$STAT3_02,V$AML1_01</t>
  </si>
  <si>
    <t>Score=672;lod=715</t>
  </si>
  <si>
    <t>dgv42n68,nsv833477</t>
  </si>
  <si>
    <t>PRKAR1A</t>
  </si>
  <si>
    <t>17q24.2</t>
  </si>
  <si>
    <t>Score=645;lod=560</t>
  </si>
  <si>
    <t>LLGL2</t>
  </si>
  <si>
    <t>17q25.1</t>
  </si>
  <si>
    <t>Score=984;V$AP2REP_01</t>
  </si>
  <si>
    <t>Score=522;lod=177</t>
  </si>
  <si>
    <t>nsv516133,nsv470603,nsv833543,nsv576027</t>
  </si>
  <si>
    <t>MYO15B</t>
  </si>
  <si>
    <t>Score=987;V$AREB6_04</t>
  </si>
  <si>
    <t>Score=548;lod=226,lod=225</t>
  </si>
  <si>
    <t>nsv516133,nsv576033,nsv470603,nsv833544,nsv576032,nsv833543,nsv576027</t>
  </si>
  <si>
    <t>ITGB4</t>
  </si>
  <si>
    <t>CpG: 19</t>
  </si>
  <si>
    <t>Score=547;lod=223</t>
  </si>
  <si>
    <t>nsv516133,nsv470603,nsv833544,nsv817772,nsv576027,nsv833545</t>
  </si>
  <si>
    <t>EVPL</t>
  </si>
  <si>
    <t>CpG: 26,CpG: 157</t>
  </si>
  <si>
    <t>Score=1000;V$ZIC3_01,V$USF_C,V$MYOD_Q6</t>
  </si>
  <si>
    <t>Score=602;lod=374</t>
  </si>
  <si>
    <t>nsv833546,nsv817774</t>
  </si>
  <si>
    <t>CpG: 69</t>
  </si>
  <si>
    <t>Score=962;V$LMO2COM_01</t>
  </si>
  <si>
    <t>Score=544;lod=217</t>
  </si>
  <si>
    <t>Score=0.943814;chr17:18278942</t>
  </si>
  <si>
    <t>nsv833546</t>
  </si>
  <si>
    <t>JMJD6</t>
  </si>
  <si>
    <t>CpG: 147</t>
  </si>
  <si>
    <t>Score=676;lod=745</t>
  </si>
  <si>
    <t>nsv833550</t>
  </si>
  <si>
    <t>LINC02078;MIR4739</t>
  </si>
  <si>
    <t>17q25.3</t>
  </si>
  <si>
    <t>Score=882;V$GR_Q6</t>
  </si>
  <si>
    <t>Score=0.941597;chr15:20549357</t>
  </si>
  <si>
    <t>nsv952381,nsv9594,dgv590e214,esv28226</t>
  </si>
  <si>
    <t>TEPSIN</t>
  </si>
  <si>
    <t>Score=985;V$EN1_01</t>
  </si>
  <si>
    <t>Score=493;lod=135</t>
  </si>
  <si>
    <t>dgv46n68,nsv952389,nsv428351,esv26223,nsv1064123,esv2758707,nsv828128,nsv509677,nsv576172,nsv470619,nsv457971</t>
  </si>
  <si>
    <t>HEXDC</t>
  </si>
  <si>
    <t>CpG: 17,CpG: 24</t>
  </si>
  <si>
    <t>Score=947;V$MZF1_02</t>
  </si>
  <si>
    <t>Score=481;lod=120</t>
  </si>
  <si>
    <t>esv21913,nsv472683,nsv428351,nsv1062980,esv2762577,nsv1160502,nsv833574,nsv1067160,esv3641424,nsv1067194,nsv469561</t>
  </si>
  <si>
    <t>METRNL</t>
  </si>
  <si>
    <t>CpG: 28,CpG: 70,CpG: 167,CpG: 222,CpG: 30,CpG: 27,CpG: 33,CpG: 81</t>
  </si>
  <si>
    <t>Score=86;METRNL:miR-374/374ab</t>
  </si>
  <si>
    <t>Score=966;V$EN1_01</t>
  </si>
  <si>
    <t>Score=724;lod=1170</t>
  </si>
  <si>
    <t>Score=0.998322;chr17_gl000206_random:8</t>
  </si>
  <si>
    <t>esv2716635,dgv446e201,esv3641452,esv2743303,nsv1117189,dgv1531n106,esv2716626,esv21913,esv3893052,esv2716628,esv2743031,nsv1124761,dgv447e201,esv3641454,esv3641457,nsv952399,esv2716636,esv2716622,esv2716642,esv2716641,nsv1071819,esv2741080,nsv952398,esv2716638,nsv819941,esv3641456,esv2666986,nsv1071817,esv3397286,nsv1146338,esv3641453,esv2716624,nsv1072767,esv2716627,nsv1072766,esv2716634,esv2716630,esv3641455,esv2716623,esv3418907,nsv1070855,nsv1124762,esv2716639,esv2716637,esv2716632,esv3893053,esv2716625</t>
  </si>
  <si>
    <t>chr18</t>
  </si>
  <si>
    <t>ADCYAP1;CETN1;CLUL1;COLEC12;ENOSF1;METTL4;NDC80;THOC1;TYMS;TYMSOS;USP14;YES1</t>
  </si>
  <si>
    <t>CpG: 114,CpG: 112,CpG: 21,CpG: 330,CpG: 52,CpG: 99,CpG: 70,CpG: 59,CpG: 125,CpG: 141,CpG: 51,CpG: 33,CpG: 61</t>
  </si>
  <si>
    <t>18p11.32</t>
  </si>
  <si>
    <t>Score=99;METTL4:miR-378/422a,ADCYAP1:miR-219/219-5p</t>
  </si>
  <si>
    <t>Score=1000;V$STAT4_01,V$NKX25_01,V$TBP_01,V$AP2REP_01,V$AML1_01,V$NKX22_01,V$CREB_01,V$NKX25_02,V$CREBP1CJUN_01,V$SRY_01,V$LHX3_01,V$STAT1_03,V$AP4_Q6</t>
  </si>
  <si>
    <t>Score=843;lod=3543</t>
  </si>
  <si>
    <t>Score=0.988659;chr18:18520339</t>
  </si>
  <si>
    <t>esv2760479,dgv595e214,esv4511,nsv131524,dgv376n27,nsv130609,nsv1057808,nsv960641,esv3582928,nsv130573,nsv458012,esv1386280,nsv576228,esv3362660,dgv1534n106,esv2763177,nsv510731,dgv593e214,esv3641513,nsv962479,nsv833578,nsv2177,esv1550212,nsv833577,esv2716661,nsv833580,esv7003,esv3338282,nsv522804,nsv478012,esv3641499,nsv481392,esv2716672,dgv3304n100,esv3324769,esv3641553,esv3641547,dgv3306n100,nsv477785,nsv2183,nsv1070858,esv3641542,esv2211211,esv2115113,esv2677143,nsv1065507,nsv1064266,esv2716650,esv3641480,esv2023053,esv3584723,nsv2173,dgv592e214,esv2447667,nsv1160503,esv3425374,dgv5809n54,nsv576249,esv2716645,esv1747904,dgv133e55,nsv442428,esv3554945,nsv517531,esv3582939,esv2678020,esv29026,esv3309674,esv275071,esv3353264,esv2761986,nsv1071423,esv3641533,esv2716668,dgv3310n100,dgv61e203,nsv523438,nsv2175,nsv1070860,nsv1071823,nsv576309,esv3446409,esv1435867,esv3382744,esv3641530,esv3641472,nsv1071422,esv2660841,esv2662034,nsv1136246,esv2057111,esv3641491,nsv952401,nsv528515,esv3641469,esv3893056,esv2716660,nsv470404,esv3893058,esv2563125,esv3424438,nsv576239,nsv457977,esv2662618,esv2716670,nsv510444,esv2716648,nsv1064150,esv3641481,nsv512512,nsv1131347,nsv576268,esv3582926,esv4728,esv3366076,esv2672253,nsv475138,esv3554943,esv3554957,esv2716658,esv2676721,nsv1058250,esv3641555,nsv2181,esv995789,nsv576227,nsv576232,nsv517980,esv3893061,nsv1071822,esv5115,nsv1055787,dgv3303n100,nsv131646,esv3641471,esv3426598,esv3554948,esv3893054,dgv375n27,nsv1109118,esv2422300,esv1406503,esv6206,nsv1110714,esv1551698,esv3641490,esv3641497,esv2656212,nsv960643,esv3641482,nsv576229,nsv960644,esv2676135,nsv576250,esv3641505,esv2671811,nsv520081,esv6651,esv8460,nsv1056081,esv2675103,esv3309802,esv3641551,esv3893055,esv1001812,esv2716674,esv3641473,nsv472974,esv3893063,esv2716664,nsv437819,esv3369222,esv3641531,nsv576298,esv2675136,nsv1141312,esv3641506,esv3332158,nsv1133239,dgv1536n106,nsv528169,nsv1146664,nsv131201,esv2666288,nsv954101,nsv470403,nsv523729,esv2674832,esv3641486,esv2208824,esv3350646,esv1454496,nsv576308,dgv5815n54,dgv3301n100,esv2716655,esv2673829,esv3641496,nsv1070857,dgv1535n106,esv2603175,esv3388689,nsv2179,dgv1533n106,esv3641468,esv3641495,esv2666674,esv1097645,nsv470402,esv9315,esv3379966,esv2609259,esv3412529,nsv527644,esv999244,esv2716677,nsv521845,esv5407,nsv1072769,nsv576238,esv3582937,esv3641470,esv1512518,esv1619817,esv3307379,nsv482935,esv2716671,esv3641466,nsv518642,dgv5814n54,esv3641532,dgv3300n100,nsv978591,esv3641476,esv3450261,dgv5816n54,nsv2178,nsv1134687,esv2716666,nsv1147904,esv3398811,esv6812,nsv576307,esv2760491,nsv1141313,esv2716652,esv3893057,nsv1110715,nsv1149515,nsv576310,dgv377n27,esv2675950,dgv5818n54,nsv960642,nsv833579,esv2454333,esv1982616,esv3582943,nsv817778,esv2758709,esv3554937,esv2521731,nsv131668,nsv428352,esv2367713,esv7019,esv1525800,nsv576253,nsv527043,esv2516091,nsv130620,nsv1072768,esv2716653,nsv576278,esv3554936,dgv3302n100,esv3641484,esv2760478,esv3362274,esv3641477,esv2676596,nsv576236,dgv1532n106,esv3554954,esv3406261,esv3641549,nsv821099,esv3582942,nsv1061548,esv2716646,esv2716647,dgv3313n100,esv3325761,nsv1057133,nsv2180,nsv576306,nsv828155,esv3641537,dgv967e212,esv3582929,esv1006381,esv1010258,esv2716644,esv3641509,nsv978592,nsv576242,esv2716665,nsv525998,esv3360484,nsv954104,esv3641516,nsv528181,nsv1071821,esv2763174,dgv3309n100,esv21865,nsv480846,nsv1066735,esv2656686,esv3641559,esv3368760,dgv3308n100,nsv517252,esv2656729,esv1238079,esv2716663,esv3211262,nsv576234,esv5596,esv3582931,nsv1066969,esv3641526,nsv2186,esv3641524,esv3582940,esv3641512,esv3431303,esv3641460,nsv1060188,esv3353997,esv2716654,nsv576279,esv3554958,esv3641539,nsv442429,esv3305251,esv3554959,esv7134,dgv5811n54,esv2762666,esv995620,esv2716656,esv3582932,nsv1071424,nsv1066129,esv3641488,esv3641529,esv5349,nsv1116246,esv995130,esv2751775,nsv457982,nsv9599,esv22078,esv24223,nsv1065830,dgv3305n100,nsv1127607,nsv954116,dgv5810n54,dgv3311n100,esv1689937,esv3641514,esv2675696,nsv1066337,nsv1077846,esv7202,nsv518677,nsv132209,nsv954107,esv3893060,nsv1060506,esv5679,esv3412557,dgv575e199,esv3641483,nsv438275,nsv576311,esv3641507,esv2663176,nsv477239,nsv457990,esv2664396,esv3436427,dgv5812n54,nsv481450,nsv517057,nsv132036,nsv515908,esv3641475,esv2716659,esv2716643,nsv9600,nsv2184,nsv1066822,esv7911,nsv1072770,esv2716667,nsv1113900,esv3442627,esv3641492,nsv1123152,esv3641474,nsv576243,esv3641515,esv3641465,esv2751772,esv3641554,esv3641479,nsv2174,nsv954980,esv2761984,nsv435936,esv3554939,nsv1070856,esv2671932,esv2663170,nsv1133241,esv3306339,nsv522339,esv2658900,esv3582930,esv3641550,dgv5817n54,esv3363941,dgv5813n54,nsv1129599,esv3307166,esv2758708,dgv5819n54,esv3893062,nsv576244,esv3573886,nsv828156,esv3641500,esv2762732,esv2677323,esv3641563,esv3641502,esv2716669,esv2763175,esv2742374,esv3641467,dgv574e199,esv3582941,esv3358360,esv2716657,esv3554947,nsv131670,esv2577954,nsv527894,esv2761983,nsv1058584,dgv3312n100,esv3641511,esv3423946,nsv1109117,nsv2182,nsv1138590,nsv576251,esv3641503,esv1010566,esv3641548,nsv1153224,nsv1055538,esv3554941,esv2716676,nsv1138591,nsv1056094,esv1288659,dgv594e214,esv3641544,esv3641561,nsv1153501,nsv2185,esv3641562,nsv1067025,esv3641501,esv3641560,nsv510445,nsv436849,dgv448e201,esv3641504,dgv1837e59,nsv576235,esv3336691,nsv1113899,esv2716678,nsv1134686,esv3554932,esv1164731,esv275056,esv2716649,esv2673354,nsv1131346,nsv1055221,dgv3307n100,nsv1071824,esv3749,esv1392919,esv3554935,esv3641458</t>
  </si>
  <si>
    <t>Periodontitis (Mean PAL),Heschl's gyrus morphology,Response to radiotherapy in prostate cancer (toxicity, decreased urine stream),3-hydroxypropylmercapturic acid levels in smokers,QRS duration in Tripanosoma cruzi seropositivity,Obesity-related traits,Number of children (6+ vs. 0 or 1),Body mass index,Metabolite levels (Dihydroxy docosatrienoic acid),Bipolar disorder or major depressive disorder (combined),PR interval in Tripanosoma cruzi seropositivity,Acute lymphoblastic leukemia (childhood),Exercise (leisure time),Very long-chain saturated fatty acid levels (fatty acid 22:0),Bipolar disorder,Venous thromboembolism,Pulmonary function in asthmatics,Coenzyme Q10 levels,Parental extreme longevity (95 years and older),Night sleep phenotypes,Electroencephalogram traits,Alzheimer's disease (late onset)</t>
  </si>
  <si>
    <t>NDC80;SMCHD1</t>
  </si>
  <si>
    <t>CpG: 195</t>
  </si>
  <si>
    <t>Score=1000;V$STAT6_02,V$CREB_01,V$CREBP1CJUN_01</t>
  </si>
  <si>
    <t>Score=561;lod=253</t>
  </si>
  <si>
    <t>esv3554960,esv2761986,nsv1150812,esv2487024,esv3893063,nsv131902,esv3641564,nsv954106,nsv482935,nsv1065848,esv1594787,nsv1061548,nsv1070861,nsv1066735,nsv1066969,nsv576311,nsv1113901,esv2089038,esv3641565,nsv576251,esv2668751,esv3641566,esv2716679</t>
  </si>
  <si>
    <t>PR interval in Tripanosoma cruzi seropositivity</t>
  </si>
  <si>
    <t>DLGAP1;EMILIN2;LPIN2;MYL12A;MYL12B;MYOM1;SMCHD1;TGIF1</t>
  </si>
  <si>
    <t>CpG: 28,CpG: 89,CpG: 52,CpG: 79,CpG: 18,CpG: 312,CpG: 20,CpG: 73,CpG: 142,CpG: 146,CpG: 29,CpG: 104</t>
  </si>
  <si>
    <t>18p11.31-p11.32</t>
  </si>
  <si>
    <t>Score=99;EMILIN2:miR-339-5p,TGIF1:miR-19</t>
  </si>
  <si>
    <t>Score=1000;V$STAT4_01,V$NKX25_01,V$STAT3_02,V$TBP_01,V$AP2REP_01,V$AML1_01,V$MZF1_01,V$SRY_01,V$EN1_01</t>
  </si>
  <si>
    <t>Score=812;lod=2661</t>
  </si>
  <si>
    <t>Score=0.979649;chr15:85345091</t>
  </si>
  <si>
    <t>esv3641601,nsv458013,dgv134e55,nsv516032,nsv477825,esv2665888,esv1259581,esv2669815,esv3641579,dgv540n67,nsv978593,esv1749261,esv3582945,nsv576316,nsv438276,esv3641599,nsv1143694,esv3641590,esv2716690,esv2716686,esv2716680,esv2761986,nsv132111,esv2663925,nsv1125647,nsv131953,nsv1070862,esv3641582,nsv1138593,nsv1071425,nsv1134690,esv3641569,esv2662483,esv2716697,nsv1059696,esv3554968,nsv978595,esv2716685,esv3415246,nsv479501,esv2758710,esv2716681,nsv962480,nsv1138592,nsv523341,esv2674781,esv3554963,esv3641603,esv3435715,esv3641610,dgv596e214,esv1733623,nsv516490,esv3641568,esv2716691,nsv1129600,esv275271,nsv1127611,nsv962482,esv3641596,esv3893063,nsv1123154,nsv478383,nsv1138595,nsv960244,nsv1127610,nsv1071826,nsv1110716,nsv576314,esv3641572,esv3641592,nsv473303,nsv1134689,esv3641593,esv1010829,esv3641589,nsv1127609,esv3641591,nsv962481,esv2661000,esv22513,nsv978594,nsv527676,esv3554962,esv3641586,esv2662406,esv2676958,esv29392,nsv2191,esv3641580,nsv1119462,nsv960645,esv3641600,esv3641608,nsv482935,esv3641597,nsv1138594,nsv576315,esv3641576,nsv1152529,esv3641575,esv2716688,nsv954143,esv3641577,esv3641581,nsv1116249,esv2716692,dgv577e199,nsv1112153,dgv1537n106,esv3641598,esv2658994,nsv1065848,nsv2189,esv2166992,nsv509681,nsv1149493,nsv1063715,esv2676971,nsv1116248,nsv960245,esv3641602,nsv1062247,esv25252,nsv1116247,esv1979638,nsv525905,nsv576313,nsv952402,nsv576312,esv3582944,nsv2190,nsv954132,esv3416065,esv3641570,esv3641578,nsv817779,nsv960243,nsv131766,esv3641585,esv1053603,esv2666051,esv3641584,esv3582946,nsv517856,esv2677635,nsv833582,esv2559439,esv2178988,nsv458014,nsv1065984,esv2673616,esv2637001,esv2664897,nsv1123153,esv2661655,nsv513490,esv3554967,esv3641605,dgv576e199,esv2716693,nsv1113902,nsv474460,esv2660589,dgv52n6,esv2716687,esv2490559,esv3641604,esv3554971,nsv131465,dgv184n21,dgv541n67,nsv131161,esv3641609,esv3573898,esv3303118,esv2716689,esv2716694,esv2716682,esv1119374,nsv576317,esv3641565,esv2716683,dgv578e199,esv3641595,esv2664891,nsv576251,dgv3314n100,esv2678757,esv1007840,esv2716698,esv2658685,esv3641567,esv3428683,esv1720477,esv3641566,esv3893064</t>
  </si>
  <si>
    <t>Post bronchodilator FEV1/FVC ratio,Antineutrophil cytoplasmic antibody-associated vasculitis,Economic and political preferences (time),QRS duration,Conotruncal heart defects,Symmetrical dimethylarginine levels,Response to radiotherapy in prostate cancer (toxicity, decreased urine stream),Obesity-related traits,Cardiac Troponin-T levels,Urinary albumin-to-creatinine ratio in non-diabetics,PR interval in Tripanosoma cruzi seropositivity,Body mass index in asthmatics,Menarche (age at onset),Periodontitis (DPAL),Night sleep phenotypes,Ejection fraction in Tripanosoma cruzi seropositivity,Response to methotrexate in juvenile idiopathic arthritis,Type 2 diabetes</t>
  </si>
  <si>
    <t>NDUFV2</t>
  </si>
  <si>
    <t>18p11.22</t>
  </si>
  <si>
    <t>Score=666;lod=678</t>
  </si>
  <si>
    <t>IMPACT</t>
  </si>
  <si>
    <t>18q11.2</t>
  </si>
  <si>
    <t>Score=621;lod=445</t>
  </si>
  <si>
    <t>nsv1072788,nsv1149552,nsv1121723</t>
  </si>
  <si>
    <t>ELOA3B;ELOA3D;TCEB3C</t>
  </si>
  <si>
    <t>CpG: 149,CpG: 148</t>
  </si>
  <si>
    <t>18q21.1</t>
  </si>
  <si>
    <t>Score=486;lod=126</t>
  </si>
  <si>
    <t>Score=0.926626;chr18:44542076,chr18:44553918</t>
  </si>
  <si>
    <t>nsv9629,nsv509693,nsv167,nsv471406,nsv833640,nsv576818,nsv1149591,nsv833639,esv2717039,nsv1056744,nsv2284</t>
  </si>
  <si>
    <t>MBD2;POLI</t>
  </si>
  <si>
    <t>CpG: 60,CpG: 59</t>
  </si>
  <si>
    <t>18q21.2</t>
  </si>
  <si>
    <t>Score=1000;V$STAT6_02,V$AML1_01</t>
  </si>
  <si>
    <t>Score=688;lod=834</t>
  </si>
  <si>
    <t>nsv130853,nsv1121952,esv25725,nsv1072267</t>
  </si>
  <si>
    <t>TXNL4A</t>
  </si>
  <si>
    <t>CpG: 105</t>
  </si>
  <si>
    <t>18q23</t>
  </si>
  <si>
    <t>Score=1000;V$EVI1_06</t>
  </si>
  <si>
    <t>Score=588;lod=327</t>
  </si>
  <si>
    <t>nsv428359,nsv1061450,nsv577958,nsv1060141,nsv1065902,nsv577953,nsv470437,dgv3412n100,esv3643326</t>
  </si>
  <si>
    <t>chr19</t>
  </si>
  <si>
    <t>FGF22;HCN2;POLRMT</t>
  </si>
  <si>
    <t>CpG: 17,CpG: 21,CpG: 22,CpG: 53,CpG: 110,CpG: 97,CpG: 23,CpG: 83,CpG: 184,CpG: 509</t>
  </si>
  <si>
    <t>19p13.3</t>
  </si>
  <si>
    <t>Score=89;HCN2:miR-25/32/92/92ab/363/367</t>
  </si>
  <si>
    <t>Score=1000;V$STAT3_02,V$AP2REP_01,V$AML1_01</t>
  </si>
  <si>
    <t>Score=677;lod=753</t>
  </si>
  <si>
    <t>Score=0.951275;chr15:32604649</t>
  </si>
  <si>
    <t>esv2717757,nsv428360,esv2740886,dgv134n111,nsv482205,esv2176059,nsv470101,esv3643358,esv2717756,esv2717759,esv2717758,nsv578163,nsv577978,dgv484e201,esv990334,esv3643357,esv27631,esv2717760,esv1315871,esv3425099,nsv953938,dgv483e201,esv3643356,nsv828351,esv3037</t>
  </si>
  <si>
    <t>TCF3</t>
  </si>
  <si>
    <t>Score=946;V$GATA2_01</t>
  </si>
  <si>
    <t>Score=556;lod=243</t>
  </si>
  <si>
    <t>nsv953942,dgv6205n54,esv32942</t>
  </si>
  <si>
    <t>CAPN12</t>
  </si>
  <si>
    <t>19q13.2</t>
  </si>
  <si>
    <t>Score=963;V$GATA2_01</t>
  </si>
  <si>
    <t>Score=528;lod=187</t>
  </si>
  <si>
    <t>nsv1072351,nsv817834,nsv1118828,nsv7307,nsv953300,nsv833828</t>
  </si>
  <si>
    <t>SCAF1</t>
  </si>
  <si>
    <t>19q13.33</t>
  </si>
  <si>
    <t>Score=966;V$ZIC1_01</t>
  </si>
  <si>
    <t>Score=517;lod=169</t>
  </si>
  <si>
    <t>nsv1160655,nsv579909,nsv833864,nsv9739,nsv828578,nsv817854,nsv469715,nsv579908,nsv470150,nsv953600,nsv833865</t>
  </si>
  <si>
    <t>A1BG;AURKC;BRSK1;C19orf18;CACNG6;CACNG7;CACNG8;CCDC106;CDC42EP5;CHMP2A;CNOT3;COX6B2;DNAAF3;DPRX;DUXA;EPN1;EPS8L1;FAM71E2;FCAR;FIZ1;GALP;GP6;HSPBP1;IL11;ISOC2;KIR2DL1;KIR2DL3;KIR2DL4;KIR2DS4;KIR3DL1;KIR3DL2;KIR3DL3;KMT5C;LAIR1;LAIR2;LENG1;LENG8;LENG9;LILRA1;LILRA2;LILRA3;LILRA4;LILRA5;LILRA6;LILRB1;LILRB2;LILRB3;LILRB4;LILRB5;MBOAT7;MYADM;MZF1;NAT14;NCR1;NDUFA3;NLRP11;NLRP12;NLRP13;NLRP2;NLRP4;NLRP5;NLRP7;NLRP8;NLRP9;OSCAR;PEG3;PPP1R12C;PPP6R1;PRKCG;PRPF31;PTPRH;RDH13;RFPL4A;RFPL4AL1;RNF225;RPL28;RPS5;RPS9;SBK2;SBK3;SHISA7;SLC27A5;SMIM17;SSC5D;SYT5;TARM1;TFPT;TMC4;TMEM150B;TMEM190;TMEM238;TMEM86B;TNNI3;TNNT1;TRIM28;TSEN34;TTYH1;U2AF2;UBE2M;UBE2S;USP29;VN1R1;VSTM1;ZBTB45;ZFP28;ZIK1;ZIM2;ZIM3;ZNF132;ZNF134;ZNF135;ZNF154;ZNF17;ZNF211;ZNF256;ZNF264;ZNF274;ZNF304;ZNF324;ZNF324B;ZNF329;ZNF331;ZNF416;ZNF417;ZNF418;ZNF419;ZNF444;ZNF446;ZNF460;ZNF470;ZNF471;ZNF497;ZNF524;ZNF530;ZNF543;ZNF544;ZNF547;ZNF548;ZNF549;ZNF550;ZNF551;ZNF552;ZNF579;ZNF580;ZNF581;ZNF582;ZNF583;ZNF584;ZNF586;ZNF587;ZNF587B;ZNF606;ZNF628;ZNF667;ZNF671;ZNF71;ZNF749;ZNF761;ZNF772;ZNF773;ZNF776;ZNF784;ZNF787;ZNF8;ZNF805;ZNF813;ZNF814;ZNF835;ZNF837;ZNF865;ZSCAN1;ZSCAN18;ZSCAN22;ZSCAN4;ZSCAN5A;ZSCAN5B</t>
  </si>
  <si>
    <t>CpG: 28,CpG: 112,CpG: 86,CpG: 22,CpG: 242,CpG: 67,CpG: 16,CpG: 38,CpG: 250,CpG: 41,CpG: 227,CpG: 24,CpG: 83,CpG: 42,CpG: 64,CpG: 56,CpG: 66,CpG: 116,CpG: 15,CpG: 89,CpG: 34,CpG: 31,CpG: 126,CpG: 26,CpG: 54,CpG: 20,CpG: 168,CpG: 32,CpG: 43,CpG: 27,CpG: 321,CpG: 21,CpG: 63,CpG: 84,CpG: 298,CpG: 53,CpG: 110,CpG: 102,CpG: 115,CpG: 184,CpG: 147,CpG: 19,CpG: 88,CpG: 52,CpG: 18,CpG: 132,CpG: 148,CpG: 94,CpG: 71,CpG: 23,CpG: 80,CpG: 55,CpG: 33,CpG: 109,CpG: 46,CpG: 137,CpG: 58,CpG: 36,CpG: 146,CpG: 104,CpG: 197,CpG: 14,CpG: 50,CpG: 59,CpG: 79,CpG: 72,CpG: 136,CpG: 25,CpG: 39,CpG: 159,CpG: 48,CpG: 216,CpG: 69,CpG: 45,CpG: 30,CpG: 78,CpG: 62,CpG: 60,CpG: 130,CpG: 40,CpG: 47,CpG: 29,CpG: 92,CpG: 51,CpG: 37,CpG: 118,CpG: 93,CpG: 98,CpG: 35,CpG: 61,CpG: 65,CpG: 17,CpG: 82,CpG: 100,CpG: 121,CpG: 99,CpG: 77,CpG: 49,CpG: 253,CpG: 73,CpG: 97,CpG: 113,CpG: 85,CpG: 57,CpG: 74,CpG: 81,CpG: 96</t>
  </si>
  <si>
    <t>19q13.42-q13.43</t>
  </si>
  <si>
    <t>hsa-mir-519d,hsa-mir-517c,hsa-mir-518b,hsa-mir-518c,hsa-mir-1283-2,hsa-mir-520h,hsa-mir-524,hsa-mir-519e,hsa-mir-520a,hsa-mir-518d,hsa-mir-517b,hsa-mir-519a-1,hsa-mir-520g,hsa-mir-1283-1,hsa-mir-371,hsa-mir-512-2,hsa-mir-518a-2,hsa-mir-516b-2,hsa-mir-525,hsa-mir-935,hsa-mir-527,hsa-mir-522,hsa-mir-518e,hsa-mir-520b,hsa-mir-521-2,hsa-mir-518f,hsa-mir-373,hsa-mir-519a-2,hsa-mir-516a-2,hsa-mir-519c,hsa-mir-520d,hsa-mir-1274b,hsa-mir-498,hsa-mir-372,hsa-mir-1323,hsa-mir-521-1,hsa-mir-520e,hsa-mir-520c,hsa-mir-526a-2,hsa-mir-516a-1,hsa-mir-518a-1,hsa-mir-519b,hsa-mir-517a,hsa-mir-515-1,hsa-mir-512-1,hsa-mir-516b-1,hsa-mir-526a-1,hsa-mir-523,hsa-mir-520f,hsa-mir-526b,hsa-mir-515-2</t>
  </si>
  <si>
    <t>Score=99;TSEN34:miR-106/302,ZNF772:miR-223,ZNF583:let-7/98</t>
  </si>
  <si>
    <t>Score=1000;V$NKX25_01,V$STAT3_02,V$TBP_01,V$AML1_01,V$E2F_02,V$MZF1_02,V$PAX4_03,V$MZF1_01,V$SRY_01,V$STAT1_03,V$ZIC2_01,V$USF_C,V$STAT4_01,V$STAT6_02,V$AP2REP_01,V$ZIC1_01,V$CETS1P54_01,V$PAX2_02,V$CREBP1CJUN_01,V$HSF2_01,V$EN1_01</t>
  </si>
  <si>
    <t>Score=808;lod=2561</t>
  </si>
  <si>
    <t>Score=0.988773;chr19_gl000209_random:40019</t>
  </si>
  <si>
    <t>esv2719097,esv2719024,dgv1820n106,dgv207n21,nsv9771,nsv1072897,dgv2026e59,esv2678539,nsv580252,esv1354085,esv2718905,dgv3661n100,esv2718938,esv2718875,dgv3683n100,esv3644853,nsv960872,esv2667957,nsv1114038,nsv2551,nsv952156,esv2660360,esv2719015,esv3584744,esv2546940,nsv817874,nsv1057077,nsv1143924,esv1007685,nsv819727,esv3329,esv2719068,esv3644778,esv2718845,esv3644773,nsv961251,esv1724227,nsv1147995,nsv1109216,esv2760520,esv3556692,esv32835,esv989961,esv28725,nsv1151690,nsv515728,esv3644849,nsv580303,dgv6580n54,nsv1144880,esv2719094,dgv3685n100,dgv144e55,esv3644874,nsv1126529,esv2669559,esv2719067,esv3309659,esv3893249,dgv6584n54,esv2718972,esv998310,esv2310572,esv3893260,dgv6545n54,nsv1071548,nsv833880,nsv580101,dgv1824n106,esv2718915,esv3644811,dgv3651n100,nsv817870,nsv833879,nsv580310,esv2658452,nsv1115550,esv3644818,esv2718872,esv2718842,esv3644885,nsv580404,dgv536e201,esv1001297,dgv6581n54,esv2718885,dgv1815n106,esv2718933,nsv1135861,esv2718961,nsv183,esv2718909,esv2719047,esv3644810,esv3644908,nsv1143928,nsv1058122,dgv1087e212,nsv9750,nsv960880,nsv1114033,esv2763032,nsv512594,nsv580202,esv1328421,esv3644846,esv29726,esv3583531,esv7167,nsv953616,esv2719033,dgv1071e212,esv2763212,esv6207,nsv580204,nsv963079,esv2756707,esv26533,esv3433933,nsv1142118,nsv1071951,nsv1071947,nsv1109213,esv3352118,esv1785452,esv25591,nsv580271,esv2718866,nsv1142128,esv2256723,nsv1078448,esv2069811,esv3340815,nsv1057516,dgv3684n100,esv2485681,nsv1153256,esv2719060,esv3644776,esv3379938,esv3644827,esv26630,esv2663783,esv3644897,esv1685576,dgv6590n54,dgv532e201,esv2448351,esv2642494,esv1369020,dgv541e201,nsv1123279,nsv580227,esv2762954,nsv1134809,esv2673917,esv2718932,nsv580150,nsv828636,esv2667609,esv2669996,dgv6582n54,esv3556648,nsv580107,esv2491793,esv3644816,esv3644882,esv6731,esv2758774,nsv828647,esv3583591,esv2718985,esv3644798,nsv1126530,nsv1126531,esv991182,esv2718916,esv2552009,nsv821486,esv2009132,esv3644821,nsv1111178,esv2718832,dgv436n27,nsv963081,nsv580388,esv3644819,esv2666040,esv28244,dgv1826n106,esv2718954,esv1366716,esv2719058,esv3556634,esv7080,nsv2558,nsv1079034,esv23225,esv1551083,esv3583569,nsv1125378,esv2288482,dgv666e199,esv2519988,dgv6583n54,esv2302097,esv2719078,nsv1055961,nsv524891,dgv530e201,esv5326,esv2760516,esv2762053,nsv580344,esv3644899,esv2762050,esv2671396,nsv978848,esv3644847,nsv498906,esv2742085,esv3644831,dgv439n27,dgv85n73,esv2719066,esv2718834,esv1149991,esv2719001,esv3331669,dgv3653n100,nsv1067116,esv2719042,nsv1129626,esv3556642,esv1487088,esv2661748,nsv1071949,nsv527908,nsv961253,nsv138082,esv3644844,dgv1073e212,nsv512596,esv2668355,esv3644894,nsv828639,dgv6543n54,dgv1082e212,esv2421407,nsv580337,esv3644921,nsv580243,dgv6537n54,esv2189581,esv3556680,nsv9754,nsv471706,esv3583581,esv2664274,dgv3664n100,nsv7311,esv2658060,esv2718847,nsv1131443,esv2666880,esv22163,esv2676610,esv3276,esv2719037,esv3442619,nsv963083,esv2719018,esv3331220,nsv580226,esv3556599,nsv961256,esv2719096,nsv828638,dgv17e196,esv2718891,dgv1089e212,nsv1138729,nsv828643,esv2657949,esv2719045,dgv6554n54,nsv833884,nsv1109221,esv3644925,nsv1134820,nsv1138731,nsv828648,nsv442774,nsv580352,nsv1123281,esv2669400,nsv9753,esv3644901,esv2064147,dgv1818n106,nsv1071948,nsv9761,dgv3687n100,esv2021342,esv2664815,esv3644783,nsv1114034,esv2719053,esv3644924,dgv672e214,nsv820912,nsv1112318,esv2719027,esv3644804,nsv580148,esv3644845,esv2718948,esv3644937,esv2760504,esv3575031,dgv1086e212,esv2718837,nsv953625,esv3433445,esv3644800,nsv510774,nsv1153820,esv1297128,nsv978849,esv1564792,nsv580348,esv1520145,nsv514901,nsv960877,nsv1063883,nsv828637,dgv537e201,nsv525323,esv999478,esv2718955,dgv6591n54,esv2718871,nsv960881,nsv580224,dgv533e201,esv2668465,dgv665e199,esv2718892,esv2718957,dgv6569n54,esv2659682,esv3583592,nsv953621,esv2718863,esv2678258,esv3556637,esv3335697,esv989848,esv3383449,dgv3660n100,esv3304051,esv2718878,esv28827,esv2677278,nsv580341,nsv1136290,nsv580218,nsv518546,esv2651586,dgv668e199,esv3644923,esv2674213,esv2668549,dgv3654n100,esv2719003,esv3556615,esv1103808,esv3556676,esv3368805,nsv580236,esv3644839,nsv9763,esv2719080,esv32713,esv3556628,nsv182,nsv1077867,nsv436257,esv3304685,esv2719077,esv2719056,esv32688,nsv1160664,esv3556656,dgv6541n54,dgv669e199,esv3644836,nsv580381,esv2718880,nsv528817,nsv1077343,nsv1076471,esv3556699,esv2719069,dgv531e201,nsv428372,nsv1117222,nsv442477,nsv1132889,esv2719063,esv3644830,esv1002478,esv3644917,esv7136,esv2719092,esv34356,esv1327084,nsv470161,esv1001643,esv2658781,nsv1135859,dgv6577n54,nsv963086,esv2758771,esv3080457,nsv138103,nsv954680,esv2656547,esv1322949,esv3644826,nsv833876,nsv1116347,nsv953619,nsv528378,esv24800,nsv1146122,esv998993,nsv1152353,nsv963082,esv1409673,esv3583608,nsv478957,dgv1817n106,esv3644771,esv3644905,nsv580225,esv2718841,esv2662221,nsv9760,nsv1110333,nsv138118,nsv820902,nsv580284,nsv952150,esv3644896,nsv1135855,esv2676400,esv2718825,nsv1061024,dgv2027e59,nsv1130737,nsv138515,esv2657534,dgv6579n54,esv2719055,esv2718824,esv2718971,esv3644938,esv2719031,nsv1135856,esv3575097,esv27102,esv25011,nsv1077344,nsv952155,esv3644873,esv3556594,nsv1134816,esv2586154,nsv1147761,nsv580336,nsv1151084,nsv520155,esv3893246,nsv435699,esv2171200,esv3440924,esv5914,nsv833887,esv2718846,esv2658464,esv22638,nsv138275,esv2718953,nsv954641,esv2719081,esv2718887,esv2718833,nsv515623,nsv1072899,esv3644769,esv2718986,nsv138073,dgv3649n100,dgv542e201,esv3644895,dgv3648n100,esv25702,dgv6561n54,nsv510927,esv2718956,dgv1816n106,esv1132464,esv27516,dgv539e201,nsv961301,nsv1116350,nsv1153981,nsv960870,dgv6567n54,dgv3665n100,esv3644903,nsv817876,esv3429690,esv2718927,esv2718883,esv2718844,nsv512597,esv2718934,esv1600198,esv3644838,esv2718990,nsv580342,nsv821044,nsv580300,esv3574886,nsv1059834,esv3371782,nsv1160670,nsv954665,esv3431520,esv3644930,nsv819771,dgv602n67,nsv1125679,esv2541049,dgv6546n54,nsv1123277,esv2718930,esv2116865,esv1104675,esv24327,dgv667e199,esv2662230,esv2718868,esv1776456,esv2421722,dgv6552n54,dgv1083e212,nsv580290,esv2718996,esv2758770,nsv1153263,esv2719091,nsv1064558,esv2718888,nsv580326,nsv517129,nsv1055845,esv994926,esv3338654,nsv580137,nsv1057206,esv3084901,nsv953614,esv2718989,dgv3673n100,esv2719021,esv2719046,nsv978850,nsv513533,nsv953617,nsv820866,nsv580242,esv2763132,esv29805,nsv1131440,nsv435707,nsv2552,esv1555941,nsv1071551,esv2421809,nsv580246,esv2718877,esv2658381,dgv1081e212,esv3644860,nsv458779,esv1282013,nsv580403,nsv1114039,esv1212374,nsv1071553,nsv1121986,nsv1055497,esv3556635,dgv437n27,dgv6576n54,dgv438n27,esv3644758,nsv9772,esv2718960,nsv2557,nsv442474,esv3379140,esv2662848,esv3424509,esv3574997,nsv433322,esv28703,esv3644918,nsv956595,dgv6588n54,esv3644802,esv9001,nsv960874,nsv478213,esv3644876,esv3583517,nsv428371,esv2674725,esv2718914,nsv1119473,esv3644932,dgv547e201,nsv833877,dgv1819n106,esv3574831,esv3644854,esv1001775,dgv6574n54,esv24957,nsv954672,nsv1116351,esv3644791,nsv1123280,nsv1146847,esv3644842,esv2718991,dgv6572n54,esv2638090,esv3644859,nsv1066059,dgv3686n100,esv21803,dgv6563n54,nsv524734,nsv821084,esv3556702,dgv6544n54,nsv138517,nsv524470,nsv821531,esv3644760,nsv580293,esv2600214,nsv1057820,nsv580320,esv3324822,esv32828,esv2718828,esv2718867,esv7999,esv2718936,esv2718874,dgv6593n54,esv1267163,nsv1134813,esv3644812,esv2718882,nsv961249,esv3324616,esv4756,esv2718855,esv2719065,esv2718843,esv2719036,esv2719064,esv3539,esv1466526,nsv442475,esv3305005,esv2718879,esv25999,esv1278224,esv3583610,dgv1080e212,esv2659880,nsv2548,nsv1131442,dgv6550n54,nsv952154,nsv960879,esv24776,nsv526325,dgv671e214,nsv828655,esv25537,esv2477686,esv2718861,dgv1094e212,dgv599n67,nsv2541,esv3644909,nsv960873,esv2763211,nsv470162,esv3082679,nsv1060544,esv2762049,esv3644780,esv1392974,esv3644829,esv3644910,nsv1123282,nsv1071549,esv3224696,nsv1146412,esv3644922,esv2673716,nsv1146008,nsv580311,esv991692,esv3644843,esv2718966,esv3644933,esv2718979,esv2718854,nsv1064389,esv3309401,esv3583593,nsv580212,nsv138064,nsv1109219,esv2672890,dgv6547n54,esv3644892,nsv482047,nsv509755,nsv1134818,esv2718975,dgv534e201,dgv1090e212,nsv580345,esv2718980,nsv817871,nsv820324,nsv580329,nsv1118621,nsv1109214,esv2719079,nsv580301,nsv9751,esv1280436,esv3644852,esv2719072,nsv580327,nsv817869,nsv1116349,nsv1077868,dgv3666n100,nsv1127698,nsv458783,nsv475267,nsv1114036,nsv1072365,esv2671414,esv3556701,nsv1115552,esv3644919,nsv1143925,esv2718958,nsv1144874,dgv3650n100,esv2670311,esv1476989,esv3644858,esv3644848,nsv1152849,nsv820269,nsv580228,esv1006598,dgv6548n54,esv2718925,esv2718839,dgv6562n54,esv1201253,nsv817875,nsv9756,nsv833882,esv3644828,esv3644805,esv25428,nsv978851,nsv961255,esv3644855,esv3556671,esv5886,esv3644825,esv2758772,esv1774230,esv3644806,esv3644757,dgv229e215,esv989057,esv3556651,esv1088900,esv2718907,nsv516199,esv6034,esv2664963,nsv509754,esv2646225,nsv9752,esv3893257,nsv1064109,nsv820406,esv2675833,esv2718947,nsv580305,nsv1061041,esv2719082,esv3644774,nsv580237,esv3644779,nsv458799,nsv1128783,esv2668035,esv3440809,dgv3656n100,esv2658376,nsv1072900,nsv517449,esv3644803,esv1059195,esv2718827,esv3583573,nsv1131439,nsv1148501,nsv1065887,nsv961246,nsv954620,esv2123461,nsv1072902,esv2531361,nsv580353,esv3644912,dgv6589n54,nsv2542,esv3583570,esv3893258,nsv580097,nsv580302,dgv3663n100,nsv515731,esv2718812,nsv828634,esv3644841,esv2280796,nsv953620,nsv1142943,esv3348405,esv2663412,esv3556593,nsv521243,esv2762051,esv24770,nsv512598,nsv435704,nsv498907,nsv523723,nsv580346,esv21601,dgv6549n54,dgv538e201,dgv1093e212,nsv953613,nsv498905,dgv3681n100,nsv474697,nsv956610,esv3401861,esv3556612,esv2718999,esv2718968,dgv6556n54,nsv1071950,esv28878,nsv961248,esv2719054,esv2718963,esv7192,esv2718931,dgv3652n100,esv9070,nsv1130739,esv3644820,nsv1121724,nsv1146884,nsv1143926,esv2719038,dgv433n27,esv2719026,nsv1116352,nsv580193,esv2718976,dgv3675n100,esv2664925,esv1737306,esv2718944,esv3644808,esv3893253,nsv580347,dgv3680n100,esv1688462,nsv518262,dgv145e55,dgv6592n54,dgv3657n100,esv2719000,esv2718970,esv2718978,nsv1143927,esv3644916,dgv77e180,esv998950,esv1013807,esv3644785,esv2718993,nsv470156,esv2076893,nsv1127699,esv2718945,esv3556619,esv3081568,nsv1138727,esv27833,esv3347138,dgv6536n54,esv29147,esv3644920,nsv978855,nsv953610,dgv6586n54,esv3644809,esv2718998,esv3893245,dgv6568n54,nsv821063,nsv960869,esv3583566,esv21442,esv3354100,nsv580402,esv2661467,esv2718981,nsv1142120,dgv6578n54,esv3644817,nsv1150276,nsv514904,esv6433,esv2719087,esv3575108,nsv1117223,esv24802,esv1510388,esv3644879,nsv525923,esv2718959,esv2669842,nsv469656,nsv1072368,esv2718889,esv2718982,nsv978847,esv3389468,dgv1827n106,esv2662012,esv3644883,esv1730596,esv7755,dgv1079e212,esv2719057,esv3893243,esv3556682,esv3644792,nsv1126532,nsv1071552,esv2719076,esv2676190,esv2718876,esv2719049,esv2678615,dgv6594n54,nsv580400,nsv442476,esv2656929,dgv3674n100,nsv138336,esv2719098,esv3893256,esv3389337,esv3644884,esv2718835,esv3644794,esv2718977,nsv1151772,nsv458810,nsv817877,esv3644796,nsv580354,esv1649345,dgv435n27,nsv2546,nsv1136289,nsv580340,nsv580108,nsv1127700,nsv1132481,nsv1110332,esv3644913,nsv580109,dgv6555n54,dgv6565n54,nsv1142944,dgv662e199,nsv833878,dgv545e201,esv2227375,dgv3668n100,dgv598n67,dgv149n111,dgv1828n106,esv2719030,esv2665895,esv2719071,esv3644872,nsv1151778,esv987659,nsv580164,esv3417726,nsv525611,esv3893252,nsv1071953,esv3556698,nsv1120365,nsv1150950,nsv1062035,nsv2553,nsv580315,esv3349569,esv1001037,nsv580339,esv2718965,dgv16e196,nsv1135854,nsv1146361,esv3644891,esv3644801,nsv828646,nsv1110729,esv3644911,esv2541604,nsv1072366,nsv519727,esv2718928,nsv1142133,nsv478290,esv2432344,esv22387,nsv828624,nsv458781,esv3556623,esv3644861,nsv517143,esv1093065,nsv1111177,esv2719075,esv2670392,nsv1140494,esv1131677,nsv580328,nsv1062047,dgv1814n106,esv8385,esv2718881,nsv1123276,nsv817872,esv2719034,dgv6573n54,nsv1060113,nsv828658,esv3575064,esv3363871,nsv1138730,dgv432n27,nsv828656,esv3359099,nsv952152,nsv522559,dgv6542n54,nsv580401,nsv960876,nsv2545,nsv580359,nsv1114035,nsv963094,dgv6566n54,esv2758775,dgv3676n100,esv2719093,nsv514905,nsv2554,nsv1063523,esv3644786,dgv6553n54,nsv819437,esv2718858,nsv1072364,esv3396680,esv2669488,esv3644914,dgv1088e212,esv2667386,esv2718865,esv1600155,esv2718994,nsv1135860,nsv1130740,esv3644881,esv7495,dgv6558n54,esv33839,esv2718860,esv3217,esv8168,nsv1134817,esv2676866,dgv6585n54,esv2549833,esv21969,esv2719013,dgv546e201,esv989644,nsv580192,nsv1062392,nsv513760,nsv1151876,nsv9758,esv2661813,dgv661e199,esv1688838,nsv821238,nsv9773,esv2658751,esv1695561,esv2718830,esv3574853,nsv1130918,nsv473077,nsv1061096,nsv1148744,esv2718870,esv3644775,nsv1114041,nsv828657,dgv1077e212,dgv1092e212,esv3556693,dgv535e201,nsv960942,esv2718856,esv3644793,nsv1057076,esv3644936,nsv580158,nsv960892,esv2719050,esv3644756,nsv1063127,dgv6557n54,dgv1072e212,dgv3682n100,esv2719088,nsv437834,nsv961245,esv1216730,nsv518953,esv2719086,nsv442471,nsv817868,nsv819942,esv1003658,esv2718937,esv3583572,esv3644856,esv2718946,nsv137982,esv3644898,nsv819877,nsv580389,esv2718823,esv2718983,esv2719020,nsv580149,esv3556620,nsv509753,esv2656655,nsv1136291,nsv470157,nsv1160665,esv3893247,nsv978856,nsv580110,dgv664e199,dgv431n27,dgv88e19,esv2718890,nsv1138726,nsv1133455,esv3644907,nsv1118840,nsv1140321,nsv476971,nsv510775,nsv956579,esv2719052,nsv953612,nsv963085,esv3556597,nsv1128784,nsv1128785,dgv1078e212,esv1942885,nsv1143929,esv2048146,nsv1067145,esv3644886,dgv206n21,nsv442773,nsv528370,esv23852,esv3349008,esv2659236,dgv3672n100,esv3644834,nsv1058969,dgv76e203,esv2762052,nsv1065992,esv3583532,dgv1823n106,nsv2543,nsv828645,esv3644767,esv1426100,dgv205n21,esv1760936,esv3583586,nsv9762,esv2718850,nsv580191,esv2656924,nsv436250,esv2421952,esv2665412,esv1513336,nsv1072901,nsv953618,dgv1085e212,esv3390177,dgv6540n54,esv24700,esv2718857,esv1088106,nsv526248,esv1496820,dgv6539n54,nsv1144883,nsv514903,nsv580304,nsv526203,dgv6575n54,esv3644931,esv4343,nsv833885,esv2526743,esv2422341,dgv6587n54,esv1349906,esv2718908,esv3644862,dgv3669n100,nsv1114031,nsv509756,esv3644878,nsv1142267,nsv580351,nsv475269,esv2663554,esv2718826,nsv1109218,nsv1071547,esv1077595,nsv961254,esv3583576,nsv458836,dgv1821n106,esv2674348,nsv1064105,esv2718886,nsv9767,esv2763088,nsv475006,nsv523944,esv2763213,esv3644837,nsv1066324,nsv1134812,esv3644857,nsv953622,nsv1134815,dgv3670n100,esv3644850,nsv1134811,esv2760534,esv2718987,nsv516650,esv3859,esv3583600,esv2660042,nsv2556,esv2657301,nsv138047,esv2719002,esv3644765,nsv828644,esv3644887,nsv1118839,esv2534395,dgv544e201,nsv1131441,esv3893250,nsv1116709,esv3583537,nsv952151,nsv138520,esv2719048,nsv1150547,esv3644890,nsv1060034,esv22987,esv2719074,esv2718836,nsv580244,esv7336,nsv580280,esv2719061,nsv516569,dgv3655n100,esv3384354,nsv1152574,dgv3678n100,esv997838,nsv511616,nsv956574,esv1716904,esv2469180,nsv580387,nsv580203,esv3925,nsv1131444,esv1725119,nsv1055773,dgv6559n54,esv2719043,nsv580240,esv2719039,dgv601n67,esv2663363,nsv1141789,nsv953615,nsv515586,esv3439496,esv3644807,dgv3671n100,nsv528361,nsv580241,nsv580255,nsv580245,esv2741485,esv2677739,nsv817867,esv4470,esv2718852,esv2758773,esv3556670,esv2718859,esv3644875,dgv1091e212,nsv470159,nsv821136,nsv1056203,esv1136093,esv5726,dgv1075e212,esv27902,esv2718988,esv1314346,esv1051137,nsv580104,dgv1074e212,dgv6564n54,esv2719059,dgv2033e59,esv3556681,nsv817878,nsv580343,nsv978857,nsv953624,esv2664981,dgv3659n100,dgv2025e59,esv24439,nsv963084,dgv3662n100,esv3644766,esv2672746,nsv1060269,nsv510773,nsv9755,nsv470158,esv2660200,nsv514902,esv3428784,esv2435205,nsv522762,dgv3679n100,esv2718974,nsv1142803,esv2718969,nsv956586,nsv580111,esv1128019,nsv1058109,esv4826,esv3583585,nsv1066425,nsv522872,esv3556695,nsv963078,esv3644795,nsv1055718,nsv458782,nsv138350,nsv1141952,esv2087272,esv2719019,nsv580253,esv1010486,esv2719041,nsv580338,esv3644762,esv2675251,esv2718967,esv2118143,dgv6551n54,esv3644926,dgv1084e212,nsv1055357,esv3575009,esv3644763,nsv580394,esv995580,esv2718869,nsv470160,esv3310146,esv2719016,esv3583575,dgv3658n100,nsv828651,nsv1115551,nsv580272,esv1044797,esv3556598,esv2718910,esv2719090,esv2718964,nsv9765,esv3644928,nsv1160668,esv3556686,nsv507901,esv2718849,dgv600n67,esv3583580,esv3644790,esv3644835,esv2595621,nsv961250,dgv1822n106,esv2304491,esv27025,nsv1116353,esv3644797,nsv1138728,nsv2547,esv1631243,esv2718853,esv3583567,nsv821557,esv3402335,nsv1071554,nsv1072898,esv1027952,nsv442473,esv3583609,esv3556684,esv7519,esv3893251,nsv820066,dgv663e199,esv2718864,esv3391605,esv3644851,dgv1076e212,nsv9764,nsv137938,nsv1061739,esv2719085,nsv820371,nsv580281,nsv1160669,esv2718838,esv3644929,esv2718992,esv3893241,esv3644939,nsv2550,esv2674256,nsv458833,dgv3677n100,esv3575120,nsv580289,esv3893244,esv2718848,nsv520644,nsv978853,esv3644900,esv2657469,nsv433320,nsv1060193,nsv963077,nsv1135853,esv3575086,nsv1110730,esv3644799,dgv3688n100,esv2719089,nsv833888,nsv1056177,esv3556625,dgv3667n100,esv2719035,esv2674964,dgv6560n54,esv1030706,nsv9766,esv2719010,esv1362488,esv2719083,nsv512599,esv3556669,nsv1110331,nsv978858,nsv1144885,esv3644864,esv25586,esv2669780,nsv1071550,nsv1057383,esv990257,nsv953611,esv3644782,nsv833883,nsv1134810,esv3348549,esv3644866,nsv9770,nsv1111176,esv3556685,nsv978852,dgv6570n54,esv3893254,dgv230e215,esv2718949,esv6309,esv3083790,nsv458835,esv2718997,nsv516393,esv3389334,esv1008459,nsv1056824,esv3644863,esv1542173,esv3893255,dgv434n27,esv3575075,nsv1058739,nsv828625,esv2719032,nsv828635,nsv961252,nsv9759,esv2719025,esv1583311,nsv2549,esv1435930,esv3644777,nsv512595,nsv1109215,nsv1160663,esv2719099,esv1633824,esv2671441,dgv540e201,nsv138335,dgv543e201,esv3644764,nsv1125545,esv2661865,esv29126,nsv471417,esv1478232,esv2308409,esv2656978,nsv138300,nsv956562,dgv6571n54,esv3556636,nsv953623,esv2718935,nsv833886,dgv231e215,nsv138153,esv2718831,dgv1825n106</t>
  </si>
  <si>
    <t>Pediatric bone mineral density (spine),Exploratory eye movement dysfunction in schizophrenia (number of eye fixations),Hyperactive-impulsive symptoms,Exploratory eye movement dysfunction in schizophrenia (responsive search score),LDL cholesterol,HDL cholesterol,Blood metabolite ratios,Venous thromboembolism adjusted for sickle cell variant rs77121243-T,Nose morphology,Attention deficit hyperactivity disorder,Urate levels in lean individuals,Creatine kinase in statin users,Dupuytren's disease,Clozapine-induced agranulocytosis,Response to taxane treatment (docetaxel),Immune reponse to smallpox (secreted IFN-alpha),Post bronchodilator FEV1/FVC ratio,Response to antidepressants,Positive affect,Periodontitis (Mean PAL),Prostate cancer,Pediatric bone mineral density (hip),Uric acid clearance,Microalbuminuria,Obesity-related traits,3-hydroxypropylmercapturic acid levels in smokers,Inflammatory bowel disease,IgE levels in asthmatics,Ulcerative colitis,Alzheimer disease and age of onset,Major depressive disorder,Blood metabolite levels,Schizophrenia,Hepcidin/transferrin saturation ratio,Cholesterol, total,Menopause (age at onset),Allergic rhinitis,Blood trace element (Se levels),Multiple sclerosis (severity),Skin pigmentation,Menarche and menopause (age at onset),Plasma omega-3 polyunsaturated fatty acid levels (alphalinolenic acid),Cirrhosis (alcohol related),Response to platinum-based chemotherapy (carboplatin)</t>
  </si>
  <si>
    <t>chr20</t>
  </si>
  <si>
    <t>ADAM33;ADRA1D;ANGPT4;ANKEF1;AP5S1;ATRN;AVP;BANF2;BFSP1;BMP2;BTBD3;C20orf141;C20orf194;C20orf196;C20orf202;C20orf27;C20orf78;C20orf96;CDC25B;CDS2;CENPB;CFAP61;CHGB;CPXM1;CRLS1;CRNKL1;CSNK2A1;DDRGK1;DEFB125;DEFB126;DEFB127;DEFB128;DEFB129;DEFB132;DSTN;DTD1;DZANK1;EBF4;ESF1;FAM110A;FASTKD5;FERMT1;FKBP1A;FLRT3;FOXA2;GFRA4;GNRH2;GPCPD1;HAO1;HSPA12B;IDH3B;INSM1;ISM1;ITPA;JAG1;KAT14;KIF16B;KIZ;LAMP5;LOC388780;LRRN4;LZTS3;MACROD2;MAVS;MCM8;MGME1;MKKS;MRPS26;NAA20;NDUFAF5;NKX2-2;NKX2-4;NOP56;NRSN2;NSFL1C;OTOR;OVOL2;OXT;PAK5;PANK2;PAX1;PCED1A;PCNA;PCSK2;PDYN;PET117;PLCB1;PLCB4;POLR3F;PRND;PRNP;PROKR2;PSMF1;PTPRA;RAD21L1;RALGAPA2;RASSF2;RBBP9;RBCK1;RIN2;RNF24;RRBP1;RSPO4;SCP2D1;SCRT2;SDCBP2;SEC23B;SEL1L2;SIGLEC1;SIRPA;SIRPB1;SIRPB2;SIRPD;SIRPG;SLC23A2;SLC24A3;SLC4A11;SLC52A3;SLX4IP;SMOX;SNAP25;SNPH;SNRPB;SNRPB2;SNX5;SOX12;SPEF1;SPTLC3;SRXN1;STK35;TASP1;TBC1D20;TCF15;TGM3;TGM6;TMC2;TMEM230;TMEM239;TMEM74B;TMX4;TRIB3;TRMT6;UBOX5;VPS16;XRN2;ZCCHC3;ZNF133;ZNF343</t>
  </si>
  <si>
    <t>CpG: 28,CpG: 75,CpG: 86,CpG: 67,CpG: 16,CpG: 38,CpG: 150,CpG: 41,CpG: 141,CpG: 24,CpG: 103,CpG: 64,CpG: 213,CpG: 56,CpG: 66,CpG: 178,CpG: 15,CpG: 116,CpG: 31,CpG: 34,CpG: 89,CpG: 126,CpG: 473,CpG: 127,CpG: 128,CpG: 87,CpG: 279,CpG: 54,CpG: 20,CpG: 32,CpG: 43,CpG: 27,CpG: 169,CpG: 21,CpG: 63,CpG: 84,CpG: 95,CpG: 53,CpG: 102,CpG: 107,CpG: 101,CpG: 138,CpG: 149,CpG: 147,CpG: 133,CpG: 19,CpG: 88,CpG: 182,CpG: 52,CpG: 18,CpG: 94,CpG: 90,CpG: 71,CpG: 177,CpG: 23,CpG: 55,CpG: 46,CpG: 33,CpG: 36,CpG: 104,CpG: 50,CpG: 59,CpG: 79,CpG: 136,CpG: 255,CpG: 25,CpG: 39,CpG: 286,CpG: 159,CpG: 48,CpG: 69,CpG: 194,CpG: 45,CpG: 30,CpG: 60,CpG: 671,CpG: 135,CpG: 130,CpG: 29,CpG: 108,CpG: 47,CpG: 37,CpG: 51,CpG: 93,CpG: 35,CpG: 105,CpG: 61,CpG: 65,CpG: 17,CpG: 82,CpG: 121,CpG: 44,CpG: 49,CpG: 73,CpG: 113,CpG: 97,CpG: 214,CpG: 85,CpG: 57,CpG: 247,CpG: 96,CpG: 131</t>
  </si>
  <si>
    <t>20p11.21-p11.23</t>
  </si>
  <si>
    <t>HBII-55,hsa-mir-3192,HBI-43,U56,U57,SNORD119,hsa-mir-103-2,hsa-mir-103-2-as,U86,hsa-mir-1292,ACA51</t>
  </si>
  <si>
    <t>Score=99;PCSK2:miR-200bc/429,FLRT3:miR-199/199-5p,BTBD3:miR-101,INSM1:miR-186,NAT5:miR-22,BTBD3:miR-148/152,FLRT3:miR-101:1,FLRT3:miR-101:2,RP5-1022P6.2:miR-326/330/330-5p,C20orf82:miR-224,RSPO4:miR-204/211,NSFL1C:miR-138,ATRN:miR-495/1192,ZCCHC3:miR-96/1271,PLCB1:miR-153,PCNA:miR-154,RIN2:miR-19,BTBD3:miR-543,BTBD3:miR-205,ATRN:miR-300</t>
  </si>
  <si>
    <t>Score=1000;V$AREB6_04,V$STAT3_02,V$AML1_01,V$HOXA3_01,V$MZF1_01,V$AP2GAMMA_01,V$SRY_01,V$MYOD_Q6,V$STAT4_01,V$AP2REP_01,V$NKX3A_01,V$CREBP1CJUN_01,V$AP2ALPHA_01,V$AP4_Q5,V$TATA_C,V$GATA1_05,V$LYF1_01,V$EN1_01,V$NKX25_01,V$ZIC3_01,V$TBP_01,V$ATF6_01,V$SP1_01,V$CREL_01,V$E2F_02,V$PAX4_02,V$NKX25_02,V$POU3F2_02,V$EGR3_01,V$STAT1_03,V$USF_C,V$FOXO1_01,V$STAT6_02,V$PBX1_01,V$CREB_01,V$MYB_Q6,V$PAX2_02,V$SP1_Q6,V$LHX3_01,V$EVI1_06,V$AP4_Q6</t>
  </si>
  <si>
    <t>Score=895;lod=5807</t>
  </si>
  <si>
    <t>Score=0.994802;chr3:171166793</t>
  </si>
  <si>
    <t>nsv1062661,esv2660998,nsv433174,esv3645410,esv2009660,esv3584457,esv3645437,nsv817886,nsv585444,nsv833900,esv3556730,nsv1115596,nsv3285,nsv820483,nsv438308,esv3645248,esv2424715,nsv954273,esv28772,esv3645009,nsv522383,nsv833907,nsv3303,esv2323460,esv2674806,dgv776e199,dgv7518n54,nsv1142434,nsv524482,esv3645062,nsv473794,nsv522812,esv2677223,nsv585221,nsv585179,esv3645426,nsv585720,esv1188410,dgv7457n54,esv2758786,nsv585323,esv3567908,nsv833917,esv3645204,nsv1138922,nsv1114192,nsv817887,esv2660714,esv3644976,nsv1072107,nsv1073046,nsv3257,esv3645273,esv3644952,esv2481353,esv3645065,esv3556804,esv3645461,nsv1071353,nsv472631,nsv1057097,dgv771e214,esv29181,esv1391614,dgv168e55,nsv828661,esv2722120,dgv7500n54,nsv965846,nsv509758,esv3644979,esv2658051,nsv1072521,esv2722225,esv3645289,dgv7510n54,esv3645223,esv3390739,nsv179223,esv2677123,nsv1066633,nsv1142303,nsv473508,nsv521272,nsv585266,esv2722290,dgv7427n54,esv33908,nsv1109356,esv3645492,esv3645061,nsv480309,nsv833894,nsv1073049,nsv180272,esv3645404,esv2673832,esv3556882,esv3575348,nsv1110937,nsv828673,dgv652e201,nsv585538,nsv965859,esv3556806,esv2658931,dgv4230n100,nsv821006,esv3556885,esv3893302,esv29645,esv29969,esv2222026,esv2665871,esv5984,esv3645284,esv4420,esv2663613,esv3584449,esv3893307,esv3428094,esv1388307,dgv2212n106,esv3556931,nsv585302,esv3363440,nsv3282,nsv1129657,esv2722157,esv3644987,esv1510134,nsv833935,nsv1142302,dgv2203n106,esv2660819,nsv438309,nsv476110,nsv472074,nsv522008,nsv9792,dgv2224n106,esv2662720,nsv524386,esv3645155,dgv2211n106,nsv585197,esv2722058,nsv1160675,nsv520496,esv3645261,nsv585649,nsv820835,esv3645353,esv2676974,nsv507902,esv3645312,esv1485899,esv34824,nsv514934,esv1697851,esv1020763,dgv161n111,nsv1066112,esv3645344,esv7329,esv3645074,nsv1071679,nsv477062,esv1431138,esv3584466,nsv1116848,nsv180164,nsv180044,nsv526273,esv3556940,nsv1148073,nsv3325,esv3645158,nsv956188,nsv1125392,nsv1058629,nsv585676,esv1588937,esv2722187,nsv507905,nsv458943,esv3309204,esv3645472,nsv525940,esv2722227,esv3645316,esv3645113,nsv179938,nsv1055668,esv3335505,esv3645138,nsv585354,esv3645356,nsv9779,esv2432280,nsv179420,nsv585674,esv2722077,esv23199,esv2045561,nsv585433,nsv1072094,dgv7514n54,esv3645238,nsv1122029,esv3645208,esv2722160,esv2656754,dgv506n27,esv2661953,nsv1118906,esv2722144,esv3556805,esv3645084,esv1653693,esv2758784,nsv1123453,dgv774e199,nsv3268,esv2667648,nsv585170,dgv66n17,esv34302,nsv585396,esv3645367,nsv1114196,nsv828701,esv3306355,nsv1059209,esv3372856,esv3644997,nsv1071678,esv3584420,esv3556934,esv3893288,nsv478231,esv3645459,nsv475420,esv3302553,dgv504n27,nsv1072523,nsv522507,dgv4239n100,esv3644950,esv2674984,nsv3304,esv6745,esv3645146,esv3645132,esv2722030,nsv1073044,nsv1070803,nsv1057464,esv1012048,nsv954283,esv2758781,esv5862,esv3645433,esv3645366,esv2722132,nsv458842,nsv524661,esv3359652,esv3556739,nsv1121576,esv3556714,nsv585712,dgv84n6,esv3645314,esv28313,esv3644972,esv2763219,esv2722105,esv3432096,esv2722181,nsv458837,nsv1073043,esv3584432,nsv1058830,esv3893267,dgv4242n100,esv3556892,esv3584441,esv3645166,esv2673575,nsv479679,esv2722110,esv3893312,nsv477095,nsv1065907,nsv1109354,nsv1067561,nsv952159,dgv270e215,nsv523886,esv1607153,esv2666390,esv2722134,nsv1109348,nsv3311,esv2722281,nsv833933,esv2421429,nsv820354,esv2722213,esv1958653,esv3645199,nsv3324,nsv3252,nsv472193,esv3567900,nsv517768,esv2722216,nsv1062796,nsv3320,esv24766,esv3303694,esv2722115,esv2674269,nsv428375,esv3556767,esv28056,nsv833920,dgv4276n100,esv3645302,esv2671728,nsv979411,nsv517986,esv4306,dgv7437n54,nsv3255,esv3645357,dgv7481n54,nsv979489,esv2659814,nsv1063429,esv22137,nsv1127814,nsv585409,esv3645482,esv1922572,nsv1110936,esv3584464,esv2722196,nsv820834,nsv585442,nsv179312,dgv7441n54,nsv952973,esv3072679,nsv1136497,nsv474087,esv3645408,nsv180600,nsv1055850,nsv520899,dgv7499n54,nsv952968,esv2663913,dgv7431n54,esv2722096,nsv965851,nsv512600,nsv585650,nsv1061504,esv23427,esv3645043,nsv1152318,nsv1149498,nsv833932,nsv585337,nsv515639,nsv180354,nsv178809,nsv1126591,nsv585167,esv3645401,esv3645375,dgv4249n100,esv3645055,esv34186,esv2672329,esv26527,nsv1150631,nsv1114195,dgv778e199,esv2722113,esv2057444,esv3584469,esv3645320,esv2763217,esv2742905,nsv962553,esv3645328,nsv179053,esv1642664,nsv585259,dgv33n47,esv2722052,esv3340786,esv2237679,nsv1071345,nsv9781,esv3429685,esv2722188,nsv965848,nsv585310,dgv7504n54,esv2722138,nsv585689,nsv1061171,nsv520194,nsv1132898,esv2676231,esv2387310,nsv1151337,nsv1071676,esv3645388,esv3645275,nsv458859,nsv178746,nsv1149529,dgv2383e59,nsv1138910,esv3645494,nsv525626,esv3893264,nsv3301,nsv470541,nsv1073036,dgv7490n54,esv3645156,nsv1138916,nsv473219,dgv7454n54,esv2758787,nsv828688,nsv1126887,esv2722093,dgv7506n54,esv2664291,nsv952979,esv26948,nsv585413,esv2722102,esv2722279,esv3645296,esv2722165,nsv1123451,nsv178665,nsv514933,dgv4226n100,nsv964379,esv33848,nsv517467,dgv2207n106,dgv7421n54,esv3893320,esv2017186,nsv1160672,nsv3305,esv3645295,esv29075,esv9048,esv2429748,esv2656923,nsv180708,esv6820,esv3584433,nsv1072519,esv2722083,esv6308,esv7520,nsv3315,nsv1072100,nsv526327,nsv585263,nsv3269,esv274959,nsv521437,dgv4241n100,nsv1117277,nsv1136509,esv3645350,nsv1072101,esv3645349,esv3645311,nsv458856,esv3645377,dgv241n21,esv2095859,esv2652551,nsv1078928,esv3645117,esv2722130,nsv585705,esv3645336,dgv7461n54,esv2722158,esv3645054,nsv1138912,esv3556905,esv3645309,esv3645268,nsv522855,esv3556904,nsv458911,esv3645345,dgv4268n100,nsv472956,esv2661383,nsv585437,esv3556914,esv3567909,nsv1143977,esv3303482,nsv585194,nsv1143980,nsv1072104,nsv585389,nsv179089,esv2722080,esv3645070,esv3410928,nsv585534,esv3645365,esv3567918,nsv828677,esv2668291,dgv2198n106,dgv1234e212,nsv1061601,esv2762060,nsv436316,nsv1057119,esv3401574,nsv952967,esv2665461,nsv1127815,nsv828676,dgv7447n54,nsv585281,esv3645396,esv2662852,dgv1235e212,esv2642881,esv988063,esv3347190,nsv179537,esv3645283,esv3451853,dgv781e199,esv3343899,esv2673350,nsv585392,esv27679,esv1318183,nsv433323,nsv179622,esv3893289,nsv475970,esv3645202,dgv7422n54,nsv1123459,nsv1058042,nsv458848,esv2722182,esv2660177,esv3645399,nsv585260,esv2664724,nsv585450,esv3645060,dgv7446n54,esv2114728,esv3645449,esv3425385,dgv7442n54,dgv7478n54,nsv458930,esv3645337,esv2675090,nsv523791,esv3556796,nsv585411,esv7029,esv3645307,nsv1078314,nsv470543,nsv1132896,nsv819382,esv2665873,nsv1133498,dgv269e215,dgv2205n106,nsv1114193,dgv7434n54,esv2762063,nsv585687,nsv585418,nsv833896,esv2665747,nsv1076837,nsv585671,nsv979409,esv3556791,esv3364353,esv3535,esv33186,esv3645368,nsv952993,nsv1064008,nsv1124829,nsv1118905,esv3893313,nsv1131566,nsv1060511,dgv4227n100,nsv1064721,esv3645129,nsv1058887,nsv3293,esv3645102,esv1007546,esv2722204,nsv833915,esv3645330,esv3645281,esv275044,nsv1073047,esv2657473,nsv1061303,dgv91e203,esv999109,nsv3253,nsv833916,nsv828700,nsv3316,nsv1056266,esv2671132,esv3394214,nsv1064925,nsv1129403,esv3302717,nsv1071681,nsv965850,esv2722169,esv3645355,esv2669332,nsv3279,nsv1071349,nsv585285,esv3375036,nsv828665,esv3375332,nsv833895,nsv964370,nsv585262,esv3329480,nsv472548,esv3325312,esv3303991,nsv1063430,nsv1118909,nsv585672,esv1003068,nsv476810,nsv1072528,nsv956200,esv3645504,nsv956230,nsv1058734,dgv7425n54,nsv522929,esv274965,dgv266e215,nsv1072513,esv2674429,dgv7432n54,nsv477920,dgv651e201,nsv952991,esv3645276,esv3645251,esv2722072,nsv585258,esv3893271,esv2674615,esv3645351,nsv3262,esv3893282,dgv772e214,esv3645487,nsv1123455,esv2722131,nsv1151731,nsv1136325,nsv478245,esv2671466,nsv585359,nsv514947,esv2722121,nsv1116846,esv2664296,dgv2216n106,nsv1071677,nsv952966,nsv1072527,nsv179334,esv2664162,esv3645485,esv3645225,nsv178568,nsv585562,esv2722044,nsv180590,esv3645294,esv3644945,esv1266734,esv2864680,dgv7515n54,nsv179665,nsv1136510,esv3645100,esv2722069,esv2276285,nsv585182,nsv509761,esv2659221,esv2409065,esv2429103,esv2657818,nsv833931,nsv3274,nsv512602,nsv3300,nsv178902,nsv1160671,esv3645104,esv2758777,nsv1117280,nsv518630,dgv775e199,esv2722037,esv3893311,nsv828695,nsv498964,dgv505n27,nsv3271,nsv1071311,esv3645313,esv3645162,nsv458889,esv2674804,esv3645374,esv999444,nsv1072520,nsv1062764,dgv696n67,nsv1151608,nsv458945,nsv512605,nsv1136508,esv2674671,esv3893277,nsv1064383,esv23625,esv3644989,dgv774e214,nsv520430,esv3645266,esv2672573,esv2593974,nsv833938,nsv474262,nsv1136504,nsv585171,nsv9790,esv3225592,esv3385581,esv2659080,nsv1060853,esv2664294,nsv179834,esv2172730,nsv178936,nsv519257,esv2657546,esv3645346,nsv1060201,esv3556861,esv2453476,esv3644957,dgv4272n100,esv1656180,nsv513536,dgv2213n106,nsv953003,nsv511625,nsv1072517,esv7978,esv2668086,nsv476409,esv34049,esv2675282,esv2468053,esv2573409,esv1732886,esv3556820,esv3556880,nsv3327,nsv478359,nsv1132897,esv2569373,nsv180448,dgv645e201,nsv585163,nsv1132895,nsv179569,nsv179964,nsv828702,esv2663305,nsv9777,esv1042376,esv3645136,esv3644974,esv3307330,esv3645455,nsv1072106,nsv965858,nsv585164,nsv1136341,dgv2214n106,esv2672392,esv2523716,nsv585355,nsv585662,esv3556829,esv2678577,esv2662555,esv28593,nsv1136498,dgv65n68,esv3303673,esv3584403,nsv1061866,dgv4237n100,nsv524795,esv991867,nsv514932,esv2820,esv2722186,nsv1065287,nsv833921,esv3584443,esv3556813,nsv585173,esv1413742,esv3645052,esv2758782,esv2661809,nsv3330,dgv88n6,esv3556937,esv3556775,esv3584407,esv2659411,nsv1123462,nsv979413,esv1917765,esv3645477,esv3645249,esv3645130,nsv478145,nsv585568,dgv779e199,esv2122227,dgv4280n100,nsv510484,nsv833928,nsv585533,nsv510481,esv2760664,esv3399109,nsv1061567,nsv1133292,esv2762058,esv5581,esv3645168,nsv9778,esv3645172,esv3645040,esv2658670,nsv517646,esv7873,esv3307855,esv2722183,nsv585417,esv3645048,nsv585283,esv3645270,nsv585553,dgv7433n54,esv3383263,nsv979416,nsv585432,nsv1140334,esv2722145,nsv515892,esv3076013,dgv692n67,nsv442775,esv3645258,esv25377,esv3893299,esv2722163,esv2677012,dgv4220n100,nsv3314,esv3078235,esv2722123,esv3584402,nsv962558,nsv518036,esv3310521,nsv180157,esv1643105,nsv1138915,nsv952972,nsv1066598,nsv517905,esv1436927,nsv1123447,esv3425922,esv3567905,nsv507903,esv2524932,nsv964380,nsv1125717,nsv585168,esv3893269,dgv503n27,esv3645448,esv2722094,nsv3289,nsv1109357,nsv1073039,dgv4225n100,nsv585415,nsv510480,dgv4255n100,esv3645299,esv25632,esv2670103,esv2674818,esv34630,nsv3259,nsv1138919,esv3644951,esv2665053,dgv4240n100,esv3645454,nsv519883,nsv585439,esv3893263,esv3444,dgv7475n54,esv2760679,nsv180616,esv3645025,nsv472096,nsv179633,esv1553078,nsv585210,nsv1058382,esv2722222,esv33031,esv3645103,esv3567922,nsv585532,esv2550321,esv3575347,esv3645409,esv3363197,esv3645290,esv3645310,nsv1118660,esv26522,esv2661469,esv994294,nsv1142986,esv3645094,dgv4254n100,dgv4244n100,esv2762064,nsv518914,nsv1067451,nsv1059059,esv2000297,esv3645004,nsv477468,nsv952980,nsv522009,esv2722078,nsv821480,esv1209654,nsv1066105,nsv585215,nsv3264,esv1112099,esv3304410,esv3645058,nsv180455,esv2758778,esv3893274,esv2763223,esv3309664,dgv1232e212,nsv526862,esv2722214,nsv517126,nsv1071682,dgv4270n100,dgv7474n54,nsv518184,nsv3323,nsv525682,nsv1063787,dgv7487n54,nsv585451,esv8999,nsv1072522,nsv585205,esv3556705,nsv3333,esv3645050,nsv1123461,nsv979410,esv3645466,esv3893275,nsv179922,nsv3308,nsv1138923,esv2722076,nsv585183,nsv179202,nsv585714,nsv585430,nsv1077698,esv2676864,nsv1056318,nsv474650,esv2762056,nsv833942,esv1752400,nsv527924,nsv516278,nsv1073042,nsv3250,nsv9789,esv3645008,nsv585307,esv3645373,esv3306376,esv3584434,nsv833901,esv3645503,esv3893276,nsv585394,nsv525856,esv2663578,esv2722146,esv3645106,nsv521502,esv2722286,esv33865,nsv522604,dgv2200n106,nsv458946,nsv1067207,esv33655,nsv1071321,esv2659718,nsv3306,esv5595,nsv517032,nsv585664,dgv777e214,esv3402151,esv3645006,esv3447897,nsv1057333,nsv1060678,esv3645360,esv2722033,esv1002658,nsv1071674,nsv1131572,esv3421818,nsv514941,nsv518295,esv3645081,esv3351346,esv2722031,esv3584398,nsv1127811,esv3645319,nsv965853,dgv7440n54,nsv585637,nsv1136496,nsv180065,nsv458865,nsv3280,nsv515652,nsv585482,esv3645369,nsv585470,esv3645213,nsv1138924,esv3645359,nsv435740,nsv1128981,esv1114521,esv3645154,esv3584440,nsv585348,nsv585706,nsv585666,nsv585665,nsv442778,nsv178973,esv2272134,esv2659567,nsv585384,esv2751905,nsv1056621,esv3645082,nsv1153543,esv2659363,nsv952992,esv3575358,esv3584427,nsv1062244,dgv7435n54,esv3556930,esv1680592,dgv4284n100,nsv472771,nsv520909,dgv2202n106,esv2722070,esv25111,nsv3297,nsv458845,esv2956013,esv3556712,esv3645195,nsv1059637,nsv512606,nsv522691,esv3371643,nsv1065081,esv2452960,esv3584446,esv1015301,esv3556869,nsv472714,esv3567901,nsv1056657,esv2675063,esv22604,dgv780e199,nsv9786,esv2660318,nsv509760,nsv820225,esv3893308,nsv964369,esv3645488,nsv964371,nsv1125721,nsv1145826,nsv3318,esv2722189,dgv7479n54,nsv458934,nsv1125834,esv3411267,dgv773e199,nsv514930,esv3556868,esv26653,nsv1125720,esv2836,esv2854569,nsv514931,esv3556795,esv2722079,nsv524009,nsv515976,nsv527645,nsv833937,nsv1123458,esv1136177,esv3893310,nsv3319,nsv585711,esv2577005,dgv7456n54,nsv1133501,nsv179490,nsv522948,dgv4235n100,esv3645189,esv9591,esv3429493,dgv770e214,esv2660960,esv1272189,nsv522440,esv2763218,nsv964375,nsv3309,dgv4279n100,nsv585629,nsv478162,nsv1117278,nsv1147992,nsv1123446,esv3383156,dgv39e213,esv2758788,esv3404041,esv1522771,nsv953000,nsv585284,dgv4223n100,esv7933,esv2670225,nsv9788,nsv3277,esv3645464,dgv7507n54,nsv585241,nsv476442,esv3645194,esv994080,esv2722068,esv2722194,esv3556735,esv2022278,esv3645271,esv3644995,esv7521,dgv4275n100,nsv1066860,esv27878,nsv470540,esv3645431,esv3893284,esv1088033,esv2668253,esv3645212,esv2676875,nsv442480,nsv1144934,esv3645018,esv2722026,nsv1109351,esv3645421,esv2203160,nsv585299,esv3307148,nsv1058030,esv28094,esv3645010,nsv3256,esv3893261,esv3645002,dgv2206n106,esv2722209,dgv4261n100,nsv510776,nsv524294,nsv585460,esv25083,esv3645304,esv2662325,esv2722198,dgv242n21,esv3425413,esv3645339,nsv510777,esv3418342,nsv1072516,esv2066914,dgv89n6,nsv527710,dgv90n6,nsv477223,esv2722027,esv2722063,nsv833913,nsv1127812,nsv3270,esv3328331,nsv965857,nsv514937,nsv1141794,nsv1061301,esv3644998,esv1010820,nsv828672,nsv585324,esv2722104,nsv956205,esv2676789,nsv3284,esv3644980,esv3584431,nsv3294,esv2722116,esv3645068,esv4540,esv2675729,dgv4218n100,esv2422304,esv2722124,nsv585176,esv3334433,esv2600875,nsv1071671,nsv3258,nsv179502,esv33482,esv1479898,nsv828687,esv2656532,dgv7498n54,nsv1071326,nsv833923,nsv585663,nsv965856,esv28081,esv2658571,nsv527274,esv3645046,nsv952977,esv2722049,dgv1225e212,nsv828704,dgv4271n100,esv2722155,nsv585186,nsv179889,esv3644993,nsv833904,esv3575355,esv2722201,esv2722150,nsv1136507,nsv952989,nsv1149181,nsv513535,nsv520565,esv3556782,esv1749029,nsv952975,dgv111n73,esv2722042,esv2666467,nsv475100,esv2664311,nsv458944,nsv956191,dgv7426n54,nsv476699,dgv7508n54,esv3359431,esv3322682,esv3358008,nsv3267,nsv1152928,nsv1058532,nsv585330,dgv4274n100,esv2722109,esv3304714,nsv1118907,nsv475546,esv3645150,dgv4224n100,nsv522708,esv3584442,esv3418640,esv25022,nsv1124828,esv3578,esv2722103,dgv7443n54,nsv1056067,nsv585717,dgv7492n54,nsv585332,nsv472563,nsv1153457,nsv524145,nsv1114197,nsv817885,esv3645262,esv3645221,dgv501n27,esv3645297,nsv470542,nsv1071670,esv3645005,nsv585353,nsv3326,esv2722185,nsv1062870,esv2825,nsv180352,nsv512603,nsv178690,esv2658643,nsv585576,esv3645137,nsv180050,dgv4256n100,esv2722193,esv3645479,nsv965842,esv3556865,esv2286171,nsv828694,esv3363505,esv3645080,esv2751908,dgv2199n106,esv3645457,nsv952994,esv2670444,nsv1071673,esv2646957,nsv1148763,esv2763662,esv997913,nsv585292,nsv965847,nsv9774,nsv1058890,nsv1130765,esv3556798,nsv437838,esv2722085,nsv585342,esv2722199,nsv524662,nsv179414,esv2722149,nsv962555,nsv585316,esv274947,esv1119591,esv3645333,nsv585575,esv2657243,esv999750,dgv4260n100,nsv180567,dgv4258n100,esv3645443,nsv585398,nsv9776,esv1774028,esv3556867,esv3645256,nsv585397,esv3556784,dgv92n6,nsv1142985,nsv1058339,nsv833934,nsv1078931,esv3645406,nsv1151460,nsv1133504,esv3575354,esv3645134,dgv7470n54,nsv521990,esv3584400,esv3645370,nsv512604,esv3645452,nsv1072515,nsv1116843,esv3893295,esv35097,esv3644996,esv3584468,nsv527514,nsv1058496,esv2661313,esv3644999,dgv7448n54,esv3556765,dgv7488n54,esv3645347,dgv4262n100,dgv7458n54,nsv1057187,nsv180652,esv3645037,nsv179491,nsv178693,nsv513534,nsv1144933,esv2421920,esv2722071,esv2722075,nsv521753,esv3413279,nsv521571,nsv520595,esv27527,esv3438825,nsv520691,nsv965854,esv2722179,esv2722090,esv2474197,nsv184,nsv585275,nsv1072105,nsv585670,esv2722191,dgv7495n54,esv2556331,esv3307910,esv3073790,nsv585713,nsv179900,esv3645078,esv3893262,esv3645214,nsv1109346,nsv585360,esv3556734,esv3443548,dgv2201n106,nsv528355,nsv585443,nsv179937,esv3645292,nsv1136505,esv3645179,nsv955127,esv2722203,esv2722082,nsv510779,nsv1072096,nsv507904,esv3644956,nsv964368,nsv1110752,esv2722112,nsv965845,esv3584465,dgv4281n100,esv3645465,esv3645020,dgv1228e212,esv2449343,esv3645089,nsv952995,esv3645000,dgv1224e212,nsv1058035,nsv585416,nsv179505,esv3645429,nsv525824,nsv3322,dgv7429n54,esv998605,esv3645177,nsv585410,esv2294767,nsv180313,esv3309512,esv3645023,dgv4231n100,dgv2411e59,nsv585684,nsv833899,nsv513537,nsv1072102,esv2722224,nsv458852,nsv474405,esv4696,esv3645076,nsv473747,esv2722061,nsv518364,nsv518708,nsv585414,nsv964376,esv3645044,esv1007529,nsv1071304,esv3893283,esv2722211,nsv828703,nsv585188,esv3645086,esv3307215,esv1922220,nsv1112784,esv2658305,esv3556756,esv5052,esv3893286,nsv585678,nsv516721,nsv510781,nsv1112785,nsv585207,nsv518011,nsv512601,esv3645031,esv3893279,dgv7463n54,esv3644971,esv3644985,esv3310295,nsv179945,esv5708,nsv962562,nsv585658,esv3556704,nsv1123450,esv2421499,esv3645436,nsv585719,esv3309667,dgv7497n54,esv2722152,dgv21e197,dgv507n27,nsv1073038,esv3584444,esv2722202,esv3450490,nsv458920,esv2665263,esv2722038,nsv179031,nsv952988,nsv513538,nsv585429,nsv1109347,esv2722174,esv2614095,dgv7439n54,esv2722283,esv2722219,nsv1071299,esv29215,esv2669337,nsv585311,esv3645178,nsv585579,esv3645125,nsv522930,esv2722108,esv3307670,esv2295237,esv3645127,esv1588736,nsv1116844,nsv1073048,nsv585560,nsv1062048,esv2571484,esv2678466,esv1518899,nsv458869,esv3527,dgv2405e59,nsv179322,nsv472851,dgv240n21,esv2722154,esv3645205,nsv1142984,nsv1072099,nsv480275,esv22449,esv3645322,esv3893300,nsv3296,dgv7428n54,nsv517125,dgv4228n100,nsv522879,esv5134,esv3645474,nsv524714,nsv585331,esv5676,nsv521694,nsv828699,dgv4265n100,nsv952996,esv3402776,esv2722133,esv3645334,esv6570,esv3645027,nsv180271,nsv474514,nsv3329,esv3645056,nsv1127816,nsv527331,nsv473986,esv3644969,dgv4245n100,esv994443,esv2722141,esv2722218,nsv526767,esv3893301,esv3309222,esv2664542,esv1009306,nsv962554,nsv179045,esv2678427,esv2207372,esv2722099,nsv513713,nsv833940,esv3645407,esv3645111,esv3416688,esv1177350,nsv964373,esv2666934,esv2244525,nsv1150321,esv3644949,nsv585181,esv2763216,dgv2220n106,dgv85n6,esv2722050,nsv817881,esv3645101,esv3645493,nsv952981,nsv510482,nsv470536,nsv965934,esv3645180,dgv91n6,esv3645059,esv22322,esv3645329,esv3645414,nsv517649,dgv7451n54,esv2722107,nsv954259,esv3556814,esv1001027,nsv1059274,esv2674455,esv3645279,nsv524114,nsv585264,nsv517670,esv3645442,dgv4263n100,nsv585667,nsv458888,dgv169e55,esv3366546,esv3332731,esv3584451,nsv1073050,esv995112,esv2599745,nsv1136500,esv33713,nsv1133499,esv3645232,esv2674635,nsv953002,nsv1055269,dgv4253n100,nsv476851,nsv525407,nsv585580,esv1561620,esv2722226,esv2677213,nsv524409,dgv7462n54,esv3342229,esv3584438,nsv179513,esv3308684,esv3556859,esv2722064,esv33525,dgv4251n100,nsv179410,nsv528348,nsv3248,nsv510479,esv3645064,esv3893309,dgv7430n54,esv3556778,esv2722043,nsv955126,nsv585287,nsv585455,esv3645439,esv3645500,esv2722091,esv3893314,nsv3283,esv275475,esv3575357,nsv1062082,esv32983,dgv4222n100,esv2676747,esv2722278,esv2535181,nsv1116845,nsv585699,esv2660105,esv3644968,dgv7494n54,esv2722207,nsv1145862,esv2763670,dgv4233n100,esv24882,esv2623512,esv3556753,esv3645242,esv2657810,nsv817889,nsv179550,esv25777,esv2574735,esv3645402,nsv1123460,nsv585581,nsv585438,esv3363983,nsv1055853,esv2743304,esv3645382,esv2722171,nsv833926,nsv179244,esv2722089,nsv514935,esv2763220,nsv458838,esv2722088,nsv470537,esv2673964,nsv519461,esv3644988,esv3074902,nsv828696,nsv952969,esv9679,nsv477324,esv2722066,esv3436117,dgv7486n54,esv2722285,esv23038,esv3556831,esv28668,nsv180537,esv3308059,esv3077124,esv2671853,nsv965841,esv2658657,nsv956189,esv3302620,esv3382336,esv2722208,dgv7484n54,esv2416568,esv1347897,nsv585677,nsv954257,esv3645358,nsv1109355,nsv179191,esv3306874,esv2555217,dgv1236e212,esv2670085,esv2751911,nsv585636,esv3645352,nsv585308,nsv956219,nsv517438,esv32859,esv2722129,nsv1109358,nsv3302,esv3556901,dgv7483n54,nsv1138911,esv3645057,nsv517786,nsv952976,esv3645207,nsv479589,nsv585329,esv2201264,dgv4247n100,nsv526954,esv2722164,esv3556927,esv2675773,nsv442777,nsv458916,esv3388088,dgv244n21,esv3645228,dgv7480n54,nsv481059,esv3645308,dgv648e201,nsv179012,esv2513063,esv3556768,esv2722135,esv3397982,esv3645325,esv2677224,nsv510780,nsv1118074,esv2722081,esv2668964,esv2673601,esv3645450,esv3645473,esv23109,nsv479456,dgv4246n100,esv3584447,esv28473,nsv519680,nsv1066175,nsv1060206,nsv1122028,nsv469544,nsv458927,nsv1136495,nsv833912,dgv4238n100,esv3645152,nsv498965,esv2656531,dgv87n6,nsv956196,esv3645453,dgv7468n54,nsv819056,nsv979412,esv2579624,dgv79n6,esv3645460,esv3305166,nsv585704,esv2763663,nsv1072097,esv3645475,esv3645498,nsv458872,nsv585172,dgv2208n106,nsv1062914,esv3645033,esv2482098,esv3307693,nsv519415,nsv519586,nsv585383,nsv1141795,nsv483092,esv1570507,nsv1061573,esv1438027,esv2722122,esv2674330,esv3303452,nsv585647,dgv4259n100,nsv525956,nsv1114191,esv2722065,nsv180067,dgv1229e212,esv3645274,esv2422203,esv26952,esv3556706,nsv1136506,nsv1059730,esv3644958,dgv776e214,esv2664030,esv3307344,dgv1226e212,esv2722192,nsv524481,esv2758783,esv1676896,nsv1138914,dgv7436n54,esv3893285,esv3325265,esv3645220,nsv1061809,nsv511628,dgv4248n100,nsv585309,esv27555,esv3645116,esv3645092,esv3645224,esv3645278,esv3567902,nsv952999,nsv3313,dgv113n73,esv2662295,esv3645218,esv2760665,esv3584405,esv2665129,esv3307398,dgv502n27,nsv820679,esv2125011,esv2666495,nsv585428,nsv952987,nsv526083,esv3645066,nsv527344,esv3645287,esv3331202,nsv458932,nsv1128827,dgv508n27,nsv1138920,esv2760669,esv3556757,nsv828685,nsv9775,esv3308099,dgv7465n54,nsv1125719,nsv833908,esv2646042,nsv179018,esv3645489,dgv7516n54,esv3556883,esv1050414,esv3556876,esv3584467,esv3645484,esv2669329,esv22730,esv2722280,esv2722223,nsv585582,nsv833898,esv1126957,esv3645053,dgv4267n100,esv994554,nsv458882,nsv833939,esv3384726,nsv1063702,nsv1065832,dgv4264n100,dgv4278n100,dgv7509n54,nsv438305,nsv1130766,esv2674949,esv2485140,esv28956,esv3343542,nsv1070356,esv2616884,nsv179100,esv2722175,nsv437184,esv23450,esv3644983,esv3303643,nsv180353,esv2594549,nsv964372,esv3893287,nsv523556,esv3645259,esv2722039,nsv179703,nsv1067533,esv3645107,esv1176085,dgv268e215,esv2722142,nsv3292,dgv40e213,nsv179254,dgv7502n54,nsv965861,nsv817888,esv3393624,esv29526,esv2722166,esv3645394,dgv7501n54,esv2668197,esv3556801,nsv1056243,esv3079346,esv2421979,esv3645418,nsv952997,nsv473630,esv2722111,nsv962561,esv2722180,nsv3307,nsv179883,esv2677207,nsv1073037,esv3645277,nsv520440,esv2658748,nsv833918,esv2664121,dgv7477n54,dgv7489n54,nsv585541,nsv585169,nsv3272,nsv520277,nsv954271,nsv833941,nsv585631,dgv4282n100,nsv1055803,esv3893266,nsv514936,nsv1147604,esv2456942,esv2722212,esv3644944,esv1001134,nsv3331,esv2762057,dgv4285n100,esv3438037,dgv693n67,esv3645246,esv3645022,nsv3249,esv2758779,nsv820741,dgv243n21,esv2758785,nsv1072514,esv27811,dgv2215n106,nsv1063280,nsv476502,nsv473862,esv2661642,dgv7496n54,nsv952985,nsv1071357,esv3556872,esv3645470,esv2722032,nsv178938,esv3334543,esv2666601,esv3893305,nsv9783,nsv585669,nsv528245,dgv83n6,esv3450626,dgv7452n54,nsv585328,esv2643731,nsv1138927,esv3556809,esv2722101,nsv458935,nsv180492,esv2722126,nsv819052,nsv585211,esv23892,dgv1230e212,dgv7491n54,esv33285,nsv528402,nsv833919,esv2388810,esv3584406,nsv817882,nsv1058452,nsv821585,nsv178643,esv2674425,nsv180149,nsv585559,nsv585238,nsv585326,nsv481615,nsv1063924,nsv520328,nsv510483,esv2722059,nsv1073040,esv2722143,esv2722148,dgv7464n54,esv1197515,esv3575356,nsv471816,nsv585162,esv3644986,nsv833909,esv1002221,esv3410953,esv1005896,nsv442479,esv2722161,nsv458928,esv3440700,nsv477408,nsv1073045,nsv1118908,nsv1148312,esv275593,esv1265514,nsv458850,nsv517450,esv3556875,nsv1147495,nsv516776,esv2762059,esv3645226,nsv477927,nsv1072093,nsv585535,nsv180505,dgv2384e59,nsv179361,esv3556906,dgv773e214,dgv7444n54,esv3645332,esv3645458,dgv7459n54,esv29435,esv3556710,nsv1072108,nsv585213,nsv1126590,esv2662523,nsv585325,esv3575346,esv3893278,esv3645301,nsv1071680,esv3644954,nsv819177,esv3409883,esv2666892,nsv817880,dgv7438n54,esv1519404,nsv828684,esv3645028,nsv585327,esv2722041,nsv458933,esv3645222,dgv7455n54,nsv1117417,esv3893306,nsv513539,esv3645231,nsv1125718,esv23697,nsv517845,esv2658336,dgv7505n54,esv3348895,nsv1149870,nsv498966,esv2611847,dgv7517n54,esv2722067,nsv428374,esv2660358,esv2399493,nsv833905,esv3368495,esv3645318,esv3645363,esv23332,esv3645047,nsv1062312,esv3305840,esv3645003,nsv1064118,nsv1078315,esv3645257,esv2665319,esv1729054,esv6850,nsv828671,esv3556915,esv2621855,nsv458867,nsv1072518,nsv523522,esv2676941,nsv179918,nsv1055559,nsv1133291,nsv1063539,esv3426908,esv1487071,nsv529042,esv994774,nsv833891,dgv1223e212,esv1746393,esv3893297,nsv3328,nsv1126588,dgv2204n106,nsv952983,nsv1151262,nsv510778,esv3645024,dgv80n6,nsv1116842,esv3644955,nsv955137,esv2547049,nsv180189,esv2664630,nsv585710,nsv458841,esv3556725,nsv954274,esv2678327,dgv777e199,esv1476050,nsv436317,nsv585457,esv1000354,dgv7453n54,esv3893293,nsv1061217,nsv179088,dgv2217n106,esv2722086,esv3556879,esv3644982,nsv952971,nsv179072,nsv458909,esv3645252,nsv3312,nsv516616,esv3556849,nsv522874,esv1061903,nsv438306,nsv179267,esv3645348,esv3645011,esv2448918,nsv1067403,esv2675412,nsv585286,esv3584450,esv2722288,nsv519542,dgv2218n106,nsv179427,esv2667984,dgv7423n54,esv2659765,esv29914,esv3893272,nsv477599,esv2722034,esv3644964,nsv817883,nsv510478,nsv442776,dgv267e215,esv2722210,nsv1150964,nsv3261,nsv1058137,esv3645415,dgv239n21,esv2722125,esv3567919,nsv519576,esv3645506,nsv962560,dgv7450n54,nsv179259,esv3352433,nsv458864,nsv585540,nsv833902,esv3355413,esv3303663,nsv1133293,nsv1136503,nsv520315,esv3556743,nsv1136501,esv2632874,nsv470535,esv2665650,nsv819555,esv3434151,nsv964377,nsv1123449,dgv2399e59,esv2751910,esv3893291,nsv1136511,esv3645471,esv2722289,esv3645016,nsv479370,esv2722282,dgv7460n54,esv3645142,dgv2219n106,nsv828674,esv2660081,esv3412517,nsv436314,nsv520121,esv2762061,dgv7471n54,nsv1147206,nsv585166,esv2722167,esv3645216,esv3645141,nsv585490,nsv954277,esv2654562,esv3645109,esv2678845,esv3306058,esv2722137,dgv7511n54,esv3645240,esv3584399,nsv518957,dgv4229n100,nsv1065548,esv2669251,esv2673683,esv2722177,esv2722074,esv2671326,esv2663535,esv3645049,esv3645254,esv3644948,nsv3281,esv3645331,nsv178660,esv3645324,nsv178651,nsv1138917,dgv778e214,esv3893296,esv2017232,esv3303603,nsv1121577,nsv1151978,nsv585412,nsv965843,esv24939,nsv833911,esv33726,nsv185,dgv7469n54,nsv1055820,esv2722114,nsv1056797,nsv1071683,esv2157551,nsv1119487,dgv4232n100,esv2751906,nsv437183,esv3404259,esv2468883,nsv953001,nsv585638,esv3893273,nsv585675,esv2722159,nsv1058716,nsv828680,nsv3278,esv3645247,nsv954267,esv2666587,nsv954276,esv1008855,esv2722178,nsv585180,esv3893318,nsv521026,esv3645343,dgv1233e212,nsv1058681,nsv470534,nsv509759,dgv7482n54,esv3645147,esv3645478,esv2671111,nsv474692,esv1758563,esv3556847,nsv585695,esv2674371,nsv470539,nsv1066350,esv2675676,nsv833922,esv1401622,esv3644961,dgv4243n100,nsv498967,dgv4236n100,esv3645159,nsv522626,esv3584436,dgv4219n100,esv1992600,nsv833930,esv2668289,esv2722127,dgv7445n54,esv3427122,nsv3286,nsv3263,esv2722119,esv2678599,nsv952974,nsv1058120,nsv1062881,esv3567913,nsv1057460,esv2670068,nsv477176,esv994821,nsv1143978,esv2662028,esv3645206,dgv4234n100,esv3309732,esv2751909,esv3584401,nsv956217,nsv179108,esv3645321,nsv3317,dgv97e180,esv3645072,esv1930278,esv3387244,esv22285,esv3329455,esv2722168,nsv7339,nsv585446,esv2722220,nsv585193,esv2722118,nsv585427,nsv1109353,nsv1131568,nsv477360,nsv956214,esv3645112,esv2129554,nsv521253,esv1400419,nsv179732,esv3645413,esv2722087,esv3556746,dgv4221n100,nsv3291,esv3556929,nsv1125837,nsv9782,esv2667966,esv2760674,dgv1231e212,esv2763667,nsv585419,esv2618496,esv2368814,nsv458863,esv3584445,esv2722205,esv2760668,nsv952986,nsv965840,esv6062,nsv833924,esv29353,nsv179720,esv2722170,nsv585191,nsv442482,nsv522376,nsv1123452,esv3410659,esv2665704,nsv478127,esv2666074,esv2430099,esv1107872,esv3645288,nsv3288,esv2722092,esv2722176,esv3893280,nsv962556,esv3352048,nsv517930,esv2669211,esv3645501,dgv7472n54,esv2062554,dgv646e201,esv2673122,dgv112n73,dgv7493n54,esv2763675,nsv511624,esv1003384,esv2678474,esv2660668,dgv4269n100,nsv518843,esv2722221,nsv3251,nsv585648,esv3584439,nsv458844,nsv1059145,nsv179515,nsv458870,esv3645001,nsv1057672,esv3645497,dgv650e201,esv2671657,nsv965852,dgv7503n54,nsv1071672,dgv7467n54,nsv458917,nsv3260,nsv956211,dgv649e201,esv2760670,nsv523362,nsv1145918,nsv179057,nsv510485,esv2089964,nsv1057504,esv3893298,dgv691n67,nsv1120127,nsv1142306,nsv1131571,esv3352442,nsv585265,esv3584452,nsv1067190,nsv520095,esv2669632,esv1006515,nsv438307,nsv179520,esv2758780,nsv474696,esv3644978,esv2674016,nsv585630,dgv7485n54,esv3556893,nsv3295,nsv1128826,nsv179863,nsv458923,nsv833893,nsv436327,nsv519426,esv3407979,nsv1138926,nsv1153139,esv2458583,dgv2210n106,nsv964378,esv7504,nsv1061609,esv3439249,nsv1070381,esv3645323,esv25453,dgv2209n106,nsv1123454,dgv695n67,esv2722190,esv3893319,esv2722156,nsv585431,nsv1150258,esv3645029,nsv458922,nsv458839,nsv3266,nsv526507,dgv1227e212,nsv179314,esv24719,dgv7424n54,esv3645099,esv3584428,esv3567920,esv3556752,nsv1142983,esv32916,esv3645265,esv2169250,nsv1057497,nsv1160676,esv3645088,esv3644960,nsv956209,esv1377067,esv3645300,esv2722215,nsv179474,dgv93n6,esv3369006,esv3645327,nsv833906,nsv585445,esv3397513,esv29613,esv3428868,esv1051863,esv24525,esv3645200,esv3306542,nsv585393,esv3644966,dgv7512n54,esv3360295,nsv469833,dgv775e214,dgv7513n54,dgv2406e59,nsv1110751,nsv585261,esv2673541,esv3645085,nsv528024,esv3645272,nsv585192,esv3893290,nsv1136502,esv3556909,esv2548495,esv3645144,esv3893265,esv3645467,dgv2221n106,nsv9785,nsv178798,esv2762062,esv3645203,nsv1142437,nsv1072526,nsv9784,dgv4257n100,esv3361592,nsv585434,nsv509763,nsv1063917,esv2722060,nsv1062315,esv3645091,esv5252,esv275487,esv1548519,nsv1149233,esv2762055,nsv179610,esv3645098,dgv7473n54,esv3893316,esv3645021,esv2661520,esv2760663,nsv585276,esv2722287,nsv458846,esv2722153,esv1236722,nsv481405,esv3645038,nsv3273,esv3645165,nsv833927,nsv180146,dgv4283n100,nsv509762,esv3400714,esv2659187,esv1217837,dgv7449n54,esv2668912,esv3645285,esv2562553,nsv1071675,nsv1129214,esv3443614,nsv1062907,esv3645354,esv3645463,nsv1143131,dgv4273n100,esv3556785,esv3893268,nsv478153,esv3645250,esv3893294,esv3645143,esv3423159,nsv180138,nsv1116847,nsv1067424,nsv833910,nsv1066764,esv2666406,esv2668708,esv2658538,esv3645148,esv2722200,dgv4277n100,nsv833929,nsv979415,nsv956221,nsv952978,nsv9787,esv2722097,nsv179788,esv1004398,nsv1060123,nsv585526,nsv3290,nsv828660,nsv1065812,dgv4266n100,esv3644942,esv3645045,nsv1072098,nsv833897,esv3556807,nsv528455,dgv694n67,esv3645163,esv2672874,esv1485898,esv2676860,esv3645169,esv3645298,esv1521395,nsv817879,nsv482064,nsv1143979,esv3556740,nsv1109349,nsv178600,nsv472501,nsv511629,dgv2223n106,esv3556870,esv2675182,nsv528917,nsv585352,esv3645341,esv3322147,nsv828659,esv2527705,esv3645326,esv2601117,nsv1138918,nsv585404,esv3556864,nsv1109352,esv34134,esv3893317,esv3645269,nsv585668,dgv690n67,nsv523746,nsv3275,nsv1114194,esv2422391,esv2722197,nsv962557,esv2369681,dgv2225n106,esv2722147,nsv952990,esv3303786,nsv1138925,esv3644953,esv3443808,esv3645108,esv3645196,esv2722172,dgv2222n106,dgv4250n100,nsv1109350,nsv527125,nsv952998,nsv519098,dgv7476n54,esv3644984,esv2155190,esv3556741,nsv585206,nsv955124,esv3433659,esv29566,nsv527749,dgv7466n54,nsv1133500,esv1596170,esv3645253,nsv585673,esv3584435,esv3645390,nsv962559,dgv647e201,esv3556863,esv2722136,esv21975,dgv4252n100</t>
  </si>
  <si>
    <t>Panic disorder,Estradiol plasma levels (breast cancer),Aortic root size,Type 1 diabetes,Bone mineral density,Visceral adipose tissue adjusted for BMI,Cleft lip with or without cleft palate,Basal cell carcinoma,Circulating chromogranin peptide levels,Posterior cortical atrophy and Alzheimer's disease,facial morphology traits (multivariate analysis),Dialysis-related mortality,Refractive error,Chin dimples,Preeclampsia,Migraine - clinic-based,Mood disorder in prion disease,Optic cup area,Lupus nephritis in systemic lupus erythematosus,Advanced glycation end-product levels,Liver enzyme levels (alanine transaminase),White matter lesion progression,Social communication problems,Post bronchodilator FEV1/FVC ratio,White wine liking,Diastolic blood pressure,Crohn's disease,Obstructive sleep apnea trait (average respiratory event duration),Inflammatory skin disease,Percentage gas trapping,Hip minimal joint space width,Glucose homeostasis traits,Ossification of the posterior longitudinal ligament of the spine,Blood metabolite levels,Response to tocilizumab in rheumatoid arthritis,Psoriasis,Neutrophil count,Obesity (extreme),Waist-to-hip ratio adjusted for body mass index,Bipolar disorder,Parental extreme longevity (95 years and older),Homeostasis model assessment of insulin resistance (interaction),Serum lycopene concentrations,Alzheimer's disease (late onset),Conotruncal heart defects,Response to citalopram or escitalopram and depression,Adverse response to chemotherapy in breast cancer (alopecia) (docetaxel),Fasting glucose-related traits (interaction with BMI),LDL cholesterol,Immune response to measles-mumps-rubella vaccine,Fasting insulin (interaction),Cognitive decline rate in late mild cognitive impairment,Body mass index,Information processing speed,Nose morphology,Gut microbiome composition (summer),Urinary bladder cancer,Survival in colon cancer,Relative hand skill,Liver fibrosis severity in HIV/hepatitis C co-infection,Glycerophospholipid levels,Bipolar disorder and schizophrenia,Sitting height ratio,Pediatric bone mineral density (femoral neck),Non-alcoholic fatty liver disease histology (other),Mammographic density (dense area),Response to citalopram treatment,Vertical cup-disc ratio,Current cigarettes per day in chronic obstructive pulmonary disease,Immune response to smallpox vaccine (IL-6),Response to taxane treatment (docetaxel),Anorexia nervosa,Very long-chain saturated fatty acid levels (fatty acid 24:0),Chronic kidney disease,Brain connectivity,Circulating myeloperoxidase levels (serum),Pediatric bone mineral density (hip),Systemic lupus erythematosus,Childhood ear infection,Blood pressure,Intelligence (childhood),Systolic blood pressure,Schizophrenia,Body mass index (change over time) in chronic obstructive pulmonary disease,Bladder cancer,Creutzfeldt-Jakob disease,Exploratory eye movement dysfunction in schizophrenia (total eye scanning length),Post bronchodilator FEV1,White matter integrity,Non-obstructive azoospermia,QRS complex (Cornell),Age at smoking initiation in chronic obstructive pulmonary disease,Menarche and menopause (age at onset),Pulmonary function decline,Subjective well-being,Male fertility,Hirschsprung disease,Late-onset Alzheimer's disease,IgG glycosylation,Daytime sleep phenotypes,Verbal declarative memory,middle facial morphology traits (quantitative measurement),Alzheimer's disease in APOE e4- carriers,Angiotensin-converting enzyme inhibitor intolerance,Creutzfeldt-Jakob disease (variant),Neuroticism,Thyroid-associated orbitopathy in graves' disease,Creutzfeldt-Jakob disease (sporadic),Preschool internalizing problems,Body mass index (interaction),Sense of smell,Plasma omega-6 polyunsaturated fatty acid levels (gamma-linolenic acid),IFN-related cytopenia,HIV-1 viral setpoint,Adverse response to chemotherapy (neutropenia/leucopenia) (cisplatin),Alzheimer's disease (cognitive decline),Response to hepatitis C treatment,Metabolite levels  (X-11787),Multiple sclerosis,Obesity-related traits,Response to anti-retroviral therapy (ddI/d4T) in HIV-1 infection (Grade 2 peripheral neuropathy),Inflammatory bowel disease,Major depressive disorder (stressful life events interaction),Hemostatic factors and hematological phenotypes,Vascular brain injury,Asthma,Dementia and core Alzheimer's disease neuropathologic changes,Amyotrophic lateral sclerosis (sporadic),Plasma omega-6 polyunsaturated fatty acid levels (linoleic acid),Response to cytadine analogues (cytosine arabinoside),Prion diseases,Hearing function,Cholesterol, total,Yu-Zhi constitution type in type 2 diabetes,Autism,Cardiac hypertrophy,Response to paliperidone in schizophrenia (Multivariate),Chronic hepatitis C infection,Ileal carcinoids,Uric acid levels,Mean platelet volume,Suicide ideation score in major depressive disorder,Height,Nevirapine-induced hypersensitivity in HIV (drug-induced liver injury),Axial length,Resting heart rate,Response to antidepressants in depression,Sphingolipid levels,Post bronchodilator FEV1 in COPD,Hip circumference adjusted for BMI,Loneliness,Colorectal cancer,QT interval (sulfonylurea treatment interaction),Blood metabolite ratios,Response to irinotecan in non-small-cell lung cancer,Pediatric bone mineral content (radius),Response to amphetamines,Adverse response to chemotherapy (neutropenia/leucopenia) (etoposide),Autism spectrum disorder, attention deficit-hyperactivity disorder, bipolar disorder, major depressive disorder, and schizophrenia (combined),Parkinson's disease,Cannabis dependence,Cognitive function,Lung function (FVC),Bipolar disorder (body mass index interaction),Eating disorders,Pediatric bone mineral content (hip),Sagittal craniosynostosis,Adolescent idiopathic scoliosis,Matrix metalloproteinase levels,Abdominal aortic aneurysm,Coronary artery aneurysm in Kawasaki disease,Hair morphology,Waist circumference adjusted for body mass index,Cognitive performance,Biochemical measures,Presence of antiphospholipid antibodies,Plasma omega-6 polyunsaturated fatty acid levels (arachidonic acid),3-hydroxypropylmercapturic acid levels in smokers,Platelet aggregation,Cortical structure (interaction),Monobrow,Migraine,Asthma (childhood onset),Glomerular filtration rate in chronic kidney disease,Body fat mass,Diisocyanate-induced asthma,Male-pattern baldness,Emphysema imaging phenotypes,Psychosis (atypical),Menarche (age at onset),3-hydroxy-1-methylpropylmercapturic acid levels in smokers,Menopause (age at onset),Personality traits in bipolar disorder,Post-traumatic stress disorder (asjusted for relatedness),Night sleep phenotypes,Educational attainment,Ribavirin-induced anemia,Very long-chain saturated fatty acid levels (fatty acid 20:0),Brain structure,Smooth-surface caries</t>
  </si>
  <si>
    <t>ABHD12;ACSS1;APMAP;CD93;CST1;CST11;CST2;CST3;CST4;CST5;CST7;CST8;CST9;CST9L;CSTL1;ENTPD6;GGTLC1;GINS1;GZF1;NANP;NAPB;NINL;NXT1;PYGB;SSTR4;SYNDIG1;THBD;VSX1;ZNF337</t>
  </si>
  <si>
    <t>CpG: 111,CpG: 150,CpG: 42,CpG: 103,CpG: 66,CpG: 116,CpG: 127,CpG: 27,CpG: 173,CpG: 84,CpG: 107,CpG: 138,CpG: 19,CpG: 132,CpG: 18,CpG: 46,CpG: 36,CpG: 136,CpG: 70,CpG: 25,CpG: 159,CpG: 129,CpG: 312,CpG: 118,CpG: 61,CpG: 100,CpG: 57</t>
  </si>
  <si>
    <t>20p11.21-p11.1</t>
  </si>
  <si>
    <t>Score=98;RP4-691N24.1:miR-199/199-5p,VSX1:miR-17-5p/20/93.mr/106/519.d</t>
  </si>
  <si>
    <t>Score=1000;V$AML1_01,V$MZF1_01,V$SOX5_01,V$SRY_01,V$STAT4_01,V$AP2REP_01,V$EN1_01,V$NKX25_01,V$TBP_01,V$E2F_02,V$NKX25_02</t>
  </si>
  <si>
    <t>Score=712;lod=1048</t>
  </si>
  <si>
    <t>Score=0.994306;chr20:25733092,chr20:25991393</t>
  </si>
  <si>
    <t>nsv1115598,nsv979422,dgv4288n100,esv3645563,nsv525033,nsv1123464,nsv1125860,esv3429256,nsv1128829,esv3645572,nsv1125856,nsv979418,nsv515880,esv3645517,nsv833945,esv9281,nsv1138929,esv2722326,esv3645570,nsv953005,esv1381362,nsv9794,esv1006547,esv2668581,esv3575367,nsv1147884,nsv3338,esv2722332,dgv654e201,dgv7524n54,nsv1153674,esv3645535,nsv964383,nsv1136513,nsv964381,esv3645542,esv1703823,esv3645561,nsv1056345,esv3645564,dgv780e214,esv2722338,nsv585769,esv3412568,nsv821510,esv8025,esv2650078,nsv585736,esv2629879,esv2676461,esv2722315,esv3358537,nsv953013,esv2722299,esv2678296,esv3645521,esv3645557,nsv1065390,esv1529124,esv2722311,esv3645604,esv3071568,nsv1110365,dgv2415e59,esv2722313,nsv180101,esv2673324,esv3352094,esv3645515,esv2722325,nsv470544,nsv1138931,esv3645562,dgv2413e59,nsv518208,esv3893328,esv3645589,nsv585757,dgv656e201,esv3645530,nsv1138936,nsv499328,esv2722301,nsv9797,nsv820636,nsv1116851,nsv474044,esv1371676,dgv272e215,nsv178771,esv3575366,esv2674137,nsv953007,dgv7522n54,esv1206485,esv3645554,nsv979417,esv3645529,nsv474027,nsv585728,nsv956190,esv3645531,esv2722300,nsv962569,esv3556963,nsv1129405,nsv9795,nsv458949,esv3352879,esv2675539,nsv585767,nsv585768,nsv585723,nsv953012,nsv526474,dgv2417e59,nsv1152348,nsv1067379,nsv833946,esv2665683,esv3645571,nsv1128828,esv3575365,esv2758790,dgv4289n100,dgv4286n100,esv2762068,nsv3340,nsv510783,esv3645555,esv2510671,esv2762069,nsv965863,nsv585766,esv994049,nsv524981,esv2722336,esv4551,nsv179079,nsv1151269,nsv1141382,esv3556972,esv3556971,esv2722298,esv3645578,esv3645581,esv3645568,esv991632,esv33509,nsv964384,nsv513541,esv3645524,nsv1138935,nsv1117281,dgv653e201,esv24785,esv3386739,nsv1078480,esv2722327,esv3567929,esv2662757,esv2668672,esv1954583,nsv1145859,nsv1071334,nsv964385,esv23664,esv3337177,nsv953010,esv2667387,esv1680252,esv989269,nsv585721,nsv585751,esv3645600,esv3645560,nsv482065,esv3645516,esv3381276,nsv178953,esv2722316,esv3893324,esv3645540,esv3645541,nsv510784,esv3645580,esv23440,esv3440527,nsv1160677,nsv953008,esv3302809,esv3645593,esv2722296,nsv828708,esv1004031,nsv521751,nsv1153160,esv2722309,esv3388004,dgv4291n100,esv1002049,esv2762067,nsv1117283,esv3844,dgv779e214,nsv473691,esv1918155,nsv1059041,esv2722323,esv2722318,esv3645584,nsv179076,nsv962567,nsv821179,nsv585743,nsv522873,dgv2414e59,nsv1110366,nsv585737,nsv820681,dgv7521n54,nsv1139755,nsv1124830,esv2672171,esv2722337,esv3645551,esv3567923,esv990797,nsv585744,dgv655e201,esv2672052,esv2763226,esv2722320,esv2722310,esv3645543,esv3645585,esv2661481,nsv524921,esv23380,dgv2416e59,esv2651577,nsv179724,esv3645534,esv3556945,esv998464,esv1009247,esv3567928,esv3645558,dgv4292n100,esv3645545,esv2598710,esv3226886,esv3645527,nsv3341,dgv7520n54,nsv1071684,nsv585749,esv2314547,esv25843,esv2020215,nsv1132527,nsv585724,nsv1063474,esv3425992,esv3645579,nsv962566,nsv7340,esv3645536,esv28743,nsv585746,nsv1138928,nsv1141963,esv3399488,nsv1136512,esv1343012,nsv1147282,nsv472650,nsv953004,esv3645599,esv3378968,esv2722297,esv1588540,esv3556964,esv3893323,nsv833948,esv990034,nsv585731,esv3893322,nsv442483,nsv585770,esv2722293,nsv1059494,dgv4287n100,dgv784e199,dgv2228n106,esv3449831,esv3645565,nsv1149911,esv2665736,esv3556956,esv3645552,nsv1115597,nsv1057975,esv2722321,dgv1237e212,dgv2227n106,esv3567927,dgv2226n106,dgv783e199,nsv965865,nsv1127818,esv2722312,esv3645549,nsv585745,nsv482066,esv2722333,nsv1149196,nsv458950,nsv1139754,nsv965935,esv1358757,dgv7523n54,esv3645532,esv2449793,nsv515713,esv26651,nsv1138930,esv2722302,esv3334588,nsv962565,esv29455,esv3645556,esv3401522,esv3360346,esv2672985,nsv513540,nsv1126592,esv2722303,esv3645576,esv3344654,nsv1112348,dgv2230n106,esv3645582,esv3364413,nsv965862,dgv2231n106,nsv1125722,nsv828707,esv3645518,nsv515646,nsv1142987,nsv979421,nsv585761,nsv470545,nsv477435,nsv458952,esv3645597,nsv1131576,esv3645605,esv2673741,nsv1131574,esv3645546,nsv585725,nsv9793,nsv965936,esv3383990,nsv524920,nsv833944,nsv1119488,nsv1077904,esv3645588,nsv1118661,esv3893325,esv3645538,esv3556958,dgv697n67,nsv585738,nsv1078482,nsv515881,nsv1131575,nsv1060720,esv3645603,esv2722330,esv2133962,esv1468878,nsv458948,nsv523138,esv25089,nsv1131577,nsv1118910,nsv510486,esv3645583,esv996079,nsv180676,nsv979419,nsv1138934,nsv1115600,nsv475119,dgv4290n100,nsv1138937,nsv585730,nsv1145771,nsv9796,esv3645537,esv2722324,nsv520810,nsv1153810,nsv1139757,esv3070457,esv3645525,nsv9798,esv3567926,nsv1071685,esv2540968,esv2657114,esv2758789,esv3645590,esv3645520,nsv1078481,nsv178907,esv8845,esv1002059,nsv585722,esv3645526,nsv476121,esv2722294,esv1988855,nsv513542,esv2673408,esv3645548,esv2762066,nsv518411,dgv2232n106,dgv2229n106,nsv507906,esv3645553,esv2665623,esv2722314,esv3645601,nsv979420,nsv435997,esv3645573,nsv1138932,esv2534208,nsv1129216,esv3645533,nsv1056210,esv3575364,esv3451256,nsv1133502,esv3645591,esv1249649,esv2507810,esv2586815,nsv3336,nsv979449,nsv1077906,esv3645595,esv2742864,esv3449650,dgv7519n54,esv3645567,esv3645547,esv3645523,nsv585733,esv3893321,esv3451414,nsv3342,esv1789945,esv3645596,esv2722331,esv2722319,esv2658324,esv25964,esv3645528,nsv953006,esv22921,esv1011218,nsv585734,nsv458954,dgv7525n54,nsv1151605,nsv1063655,nsv953009,dgv782e199,nsv436326,esv3368239,esv2667835,esv3645539,nsv1146968,esv3645586,nsv1078479,nsv585727,nsv585732,nsv476147,nsv585726,esv3645519,nsv1062442,nsv953011,nsv3337,esv2678247,esv3556961,nsv1139756,nsv1078483,esv2760681,nsv179233,nsv1115599,nsv511064,nsv458953,esv2662588,esv7185,nsv1116002,esv26001,nsv585729,nsv523998,nsv179251,esv2722329,dgv271e215,esv24013,nsv1078484,nsv3339,esv2722322,esv2722335,esv3567930,nsv954258</t>
  </si>
  <si>
    <t>Colorectal or endometrial cancer,Plasma cystastin c levels in acute coronary syndrome,Venous thromboembolism,Liver enzyme levels (alkaline phosphatase),Liver enzyme levels (alanine transaminase),Body mass index (change over time) in cancer or chronic obstructive pulmonary disease,Cerebrospinal fluid biomarker levels,Erectile dysfunction and prostate cancer treatment,Bipolar disorder and schizophrenia,Asymmetrical dimethylarginine levels,Thrombomodulin levels in ischemic stroke,Response to TNF antagonist treatment,Chronic kidney disease,Allergic rhinitis,Obesity-related traits,Alzheimer disease and age of onset,PR interval in Tripanosoma cruzi seropositivity,Cystatin C,Cognitive performance,3-hydroxypropylmercapturic acid levels in smokers,Diisocyanate-induced asthma,Calcium levels</t>
  </si>
  <si>
    <t>AAR2;ACOT8;ACSS2;ACTL10;ACTR5;ADA;ADIG;ADNP;ADRM1;AHCY;ANKRD60;APCDD1L;ARFGEF2;ARHGAP40;ASIP;ASXL1;ATP5E;ATP9A;AURKA;B4GALT5;BCAS1;BCAS4;BCL2L1;BLCAP;BMP7;BPI;BPIFA1;BPIFA2;BPIFA3;BPIFB1;BPIFB2;BPIFB3;BPIFB4;BPIFB6;C20orf144;C20orf173;C20orf197;C20orf203;C20orf24;C20orf85;CASS4;CBFA2T2;CBLN4;CCM2L;CD40;CDH22;CDH26;CDH4;CDK5RAP1;CEBPB;CEP250;CHD6;CHMP4B;CNBD2;COMMD7;COX4I2;CPNE1;CSE1L;CSTF1;CTCFL;CTNNBL1;CTSA;CTSZ;CYP24A1;DBNDD2;DDX27;DEFB115;DEFB116;DEFB118;DEFB119;DEFB121;DEFB123;DEFB124;DHX35;DLGAP4;DNMT3B;DNTTIP1;DOK5;DPM1;DSN1;DUSP15;DYNLRB1;E2F1;EDEM2;EDN3;EIF2S2;EIF6;ELMO2;EMILIN3;EPB41L1;EPPIN;EPPIN-WFDC6;ERGIC3;EYA2;FAM209A;FAM209B;FAM210B;FAM217B;FAM65C;FAM83C;FAM83D;FITM2;FOXS1;GCNT7;GDAP1L1;GDF5;GGT7;GHRH;GNAS;GSS;GTSF1L;HCK;HM13;HNF4A;HRH3;ID1;IFT52;ITCH;JPH2;KCNB1;KCNG1;KCNK15;KCNS1;KIAA1755;KIF3B;L3MBTL1;LAMA5;LBP;LOC100128988;LPIN3;LSM14B;MAFB;MANBAL;MAP1LC3A;MAPRE1;MATN4;MC3R;MMP24;MMP9;MOCS3;MROH8;MTG2;MTRNR2L3;MYBL2;MYH7B;MYL9;MYLK2;NCOA3;NCOA5;NCOA6;NDRG3;NECAB3;NELFCD;NEURL2;NFATC2;NFS1;NNAT;NOL4L;NPEPL1;OCSTAMP;OSBPL2;OSER1;PABPC1L;PARD6B;PCIF1;PCK1;PDRG1;PFDN4;PHACTR3;PHF20;PI3;PIGT;PIGU;PKIG;PLAGL2;PLCG1;PLTP;PMEPA1;POFUT1;PPP1R16B;PPP1R3D;PRELID3B;PREX1;PROCR;PSMA7;PTGIS;PTPN1;PTPRT;PXMP4;R3HDML;RAB22A;RAE1;RALGAPB;RALY;RBL1;RBM12;RBM38;RBM39;RBPJL;REM1;RIMS4;RNF114;ROMO1;RPN2;RPRD1B;RTFDC1;SALL4;SAMHD1;SCAND1;SDC4;SEMG1;SEMG2;SERINC3;SGK2;SLA2;SLC12A5;SLC13A3;SLC2A10;SLC32A1;SLC35C2;SLC9A8;SLPI;SMIM25;SNAI1;SNTA1;SNX21;SOGA1;SPAG4;SPATA2;SPATA25;SPINT3;SPINT4;SPO11;SRC;SRSF6;SS18L1;STAU1;STK4;STX16;SULF2;SUN5;SYCP2;SYS1;TAF4;TFAP2C;TGIF2;TGIF2-C20orf24;TGM2;TLDC2;TM9SF4;TMEM189;TMEM189-UBE2V1;TNNC2;TOMM34;TOP1;TOX2;TP53INP2;TP53RK;TP53TG5;TPX2;TRPC4AP;TSHZ2;TTI1;TTLL9;TTPAL;TUBB1;UBE2C;UBE2V1;UQCC1;VAPB;VSTM2L;WFDC10A;WFDC10B;WFDC11;WFDC12;WFDC13;WFDC2;WFDC3;WFDC5;WFDC6;WFDC8;WFDC9;WISP2;XKR7;YWHAB;ZBP1;ZFP64;ZHX3;ZMYND8;ZNF217;ZNF334;ZNF335;ZNF341;ZNF831;ZNFX1;ZSWIM1;ZSWIM3</t>
  </si>
  <si>
    <t>CpG: 28,CpG: 124,CpG: 38,CpG: 41,CpG: 141,CpG: 24,CpG: 42,CpG: 64,CpG: 56,CpG: 66,CpG: 116,CpG: 31,CpG: 34,CpG: 87,CpG: 128,CpG: 26,CpG: 20,CpG: 32,CpG: 207,CpG: 169,CpG: 140,CpG: 21,CpG: 84,CpG: 106,CpG: 63,CpG: 68,CpG: 95,CpG: 53,CpG: 88,CpG: 52,CpG: 182,CpG: 18,CpG: 148,CpG: 91,CpG: 90,CpG: 71,CpG: 33,CpG: 58,CpG: 155,CpG: 136,CpG: 79,CpG: 70,CpG: 39,CpG: 475,CpG: 48,CpG: 62,CpG: 129,CpG: 76,CpG: 230,CpG: 40,CpG: 92,CpG: 93,CpG: 35,CpG: 190,CpG: 17,CpG: 82,CpG: 44,CpG: 144,CpG: 74,CpG: 131,CpG: 75,CpG: 114,CpG: 111,CpG: 86,CpG: 219,CpG: 22,CpG: 67,CpG: 185,CpG: 16,CpG: 83,CpG: 175,CpG: 15,CpG: 126,CpG: 54,CpG: 43,CpG: 226,CpG: 27,CpG: 315,CpG: 122,CpG: 173,CpG: 110,CpG: 107,CpG: 115,CpG: 154,CpG: 138,CpG: 143,CpG: 172,CpG: 149,CpG: 19,CpG: 209,CpG: 94,CpG: 177,CpG: 23,CpG: 80,CpG: 380,CpG: 55,CpG: 46,CpG: 120,CpG: 36,CpG: 157,CpG: 146,CpG: 104,CpG: 201,CpG: 50,CpG: 72,CpG: 59,CpG: 25,CpG: 320,CpG: 69,CpG: 30,CpG: 45,CpG: 78,CpG: 60,CpG: 130,CpG: 29,CpG: 47,CpG: 573,CpG: 51,CpG: 37,CpG: 105,CpG: 61,CpG: 98,CpG: 186,CpG: 65,CpG: 156,CpG: 158,CpG: 100,CpG: 49,CpG: 73,CpG: 97,CpG: 113,CpG: 85,CpG: 208,CpG: 57,CpG: 96,CpG: 81</t>
  </si>
  <si>
    <t>20q13.11-q13.2</t>
  </si>
  <si>
    <t>hsa-mir-4325,U71c,hsa-mir-663,U71b,hsa-mir-1257,hsa-mir-1302-5,hsa-mir-3195,U106,hsa-mir-499,U71d,hsa-mir-3193,hsa-mir-298,hsa-mir-1259,hsa-mir-1289-1,hsa-mir-644,hsa-mir-3194,ACA60,hsa-mir-296,hsa-mir-646,U71a,HBII-99,HBII-99B,hsa-mir-1825,hsa-mir-645,ACA39</t>
  </si>
  <si>
    <t>Score=99;ZNF831:miR-218,PTPN1:miR-329/362-3p,RBM12:miR-490/490-3p,GNAS:miR-218,C20orf177:miR-27ab,ZNFX1:miR-17-5p/20/93.mr/106/519.d:2,YWHAB:miR-148/152,SERINC3:miR-130/301,EPB41L1:miR-18ab,TTPAL:miR-197,CBLN4:miR-25/32/92/92ab/363/367,TGIF2:miR-34a/34b-5p/34c/34c-5p/449/449abc/699,ARFGEF2:miR-376c:2,TRPC4AP:miR-136,B4GALT5:miR-148/152:2,TAF4:miR-19,NPEPL1:miR-148/152,YWHAB:miR-128,ZNFX1:miR-17-5p/20/93.mr/106/519.d:1,C20orf177:miR-183,SFRS6:miR-370,CBFA2T2:miR-101,MOCS3:miR-202/202-3p,KIAA1219:miR-181,TOP1:miR-433,GDF5:miR-132/212,C20orf108:miR-138,ARFGEF2:miR-376c:1,B4GALT5:miR-148/152:1,TFAP2C:miR-10</t>
  </si>
  <si>
    <t>Score=1000;V$STAT3_02,V$AML1_01,V$HOXA3_01,V$MZF1_01,V$TGIF_01,V$SRY_01,V$ZIC2_01,V$MYOD_Q6,V$STAT4_01,V$AP2REP_01,V$CETS1P54_01,V$NKX3A_01,V$POU6F1_01,V$CREBP1CJUN_01,V$AP4_Q5,V$STAT_01,V$GATA1_05,V$LYF1_01,V$EN1_01,V$ZIC3_01,V$NKX25_01,V$TBP_01,V$P53_02,V$NFKAPPAB65_01,V$ATF6_01,V$NFE2_01,V$SP1_01,V$USF_Q6,V$NKX22_01,V$E2F_02,V$CREL_01,V$NKX25_02,V$POU3F2_02,V$CDPCR3HD_01,V$NFKAPPAB_01,V$USF_C,V$STAT1_03,V$FOXO1_01,V$PBX1_01,V$STAT6_02,V$ZIC1_01,V$CREB_01,V$CP2_01,V$MYB_Q6,V$PAX2_02,V$GATA3_01,V$MSX1_01,V$LHX3_01,V$EVI1_06,V$AP4_Q6</t>
  </si>
  <si>
    <t>Score=857;lod=4037</t>
  </si>
  <si>
    <t>Score=0.998451;chr9:136979512</t>
  </si>
  <si>
    <t>esv2375011,esv2668593,nsv516678,nsv586033,esv3645672,nsv1138963,nsv1132900,nsv953014,nsv1072551,nsv586066,dgv7536n54,nsv1133300,esv3350633,nsv1123479,nsv828754,nsv517164,esv1336829,nsv470553,dgv7550n54,nsv479217,dgv7535n54,nsv1117286,esv3557073,nsv828750,nsv1072117,dgv2450e59,esv2722729,esv3556978,nsv979425,nsv585829,nsv178943,nsv965869,nsv1116868,esv2763671,nsv1060187,nsv1138955,esv3557105,nsv512621,dgv7530n54,nsv1123466,nsv1127832,nsv1151263,nsv179840,esv3646261,nsv442488,esv3557024,esv1640889,esv3062679,esv3645710,dgv7542n54,esv3426745,esv1159745,nsv1153304,esv21897,nsv956208,nsv1072114,nsv834018,nsv3357,nsv828713,nsv1138938,esv2722481,esv2722377,esv3645735,esv27613,dgv7608n54,nsv3353,esv3557324,nsv527689,nsv1151691,esv3557276,nsv522247,esv2722526,esv3893330,nsv954264,esv3445061,esv1004377,esv2722578,esv3645923,nsv833988,nsv1064751,esv2722588,esv2485082,nsv436313,esv3349573,nsv180012,esv22661,esv3440215,esv3567963,nsv1123497,dgv7645n54,esv987552,esv2670344,nsv512612,esv26213,esv3646082,nsv1136543,esv2658478,dgv7626n54,esv3567984,nsv585918,esv2676831,nsv1123489,esv2722366,esv1280038,nsv586352,nsv1061260,nsv3407,esv3412044,nsv1132542,esv2722705,esv3302779,esv8556,nsv1149292,dgv2269n106,nsv955142,esv996804,esv990825,esv2722790,nsv1127850,esv1411893,esv3307530,nsv180489,esv5183,esv1714628,esv2722571,esv3645704,nsv9806,esv2662705,esv3384400,nsv1136554,nsv517635,esv3646010,esv1328867,esv3557289,nsv475522,esv3646056,nsv1116858,esv2722703,esv3645974,dgv95n6,nsv1128831,nsv1072125,esv3442092,dgv7599n54,nsv1112789,esv3557285,nsv1058633,esv2656508,dgv2234n106,esv3305366,nsv1117292,esv3567972,dgv2250n106,dgv2278n106,esv3557186,esv3568016,nsv954028,esv22512,esv2722396,esv3557080,dgv667e201,nsv585826,nsv511065,esv8321,nsv473241,esv2566495,esv3645961,nsv1125728,nsv1072546,esv3645925,esv2722645,esv3645633,nsv1150382,esv3646040,nsv476410,esv2534215,nsv586132,nsv586437,nsv1077907,nsv817904,dgv7642n54,esv2661866,nsv953013,esv2762074,nsv1136546,nsv3423,esv25499,nsv179037,esv3646271,nsv1136516,esv2559283,nsv1073077,esv2722755,esv3645831,nsv523511,esv2096386,nsv523512,nsv1127821,esv991815,nsv586164,dgv4336n100,esv2722779,esv2554517,nsv1056799,esv3893347,dgv781e214,esv2722360,nsv1146800,esv3567983,esv7956,esv2758802,esv2664599,dgv22e197,nsv956203,esv2425611,dgv7622n54,dgv7559n54,nsv1138950,nsv1110367,esv1578419,dgv1242e212,nsv956195,esv3061568,nsv1160679,nsv956235,esv2722420,dgv4328n100,esv2664066,nsv1062669,esv1683668,esv2637856,esv4512,nsv179737,esv3557193,esv2722404,nsv965874,esv2382251,esv3645676,esv3646068,nsv1110939,dgv7548n54,nsv1132541,esv2722518,nsv520753,esv2722470,nsv512613,esv1006643,esv2669761,esv2675421,esv3567971,esv3645906,nsv1071694,nsv1127847,esv2669438,nsv586028,dgv7643n54,nsv1132899,nsv828725,nsv477522,esv21869,nsv1143986,esv2460578,esv8416,esv3646105,dgv2233n106,esv2353057,esv2722351,nsv179441,esv3646199,esv2661076,dgv1247e212,nsv1116876,esv3645953,dgv7545n54,nsv1160684,nsv518147,nsv1071707,esv3646062,dgv7631n54,nsv1128833,esv3568007,esv3346275,esv3363844,nsv526189,esv3645894,esv3557226,nsv955147,esv2722727,dgv4316n100,esv2722402,dgv7554n54,esv3556984,dgv4341n100,nsv821360,nsv1141796,nsv474146,esv2722671,nsv585933,esv3645918,esv3645777,dgv7529n54,nsv956207,nsv979432,esv2722511,esv3568000,esv2678934,nsv521587,nsv518340,dgv2237n106,nsv1073053,esv2668178,nsv1072534,esv1576253,nsv1073063,dgv7588n54,dgv792e199,dgv7573n54,esv3645867,nsv1072530,nsv482068,esv3393507,dgv4293n100,nsv586484,esv3893351,esv3645761,esv2665642,dgv7538n54,esv999399,nsv512610,nsv478716,nsv459051,nsv1114232,nsv480103,esv3646138,nsv821487,nsv474430,esv2722679,nsv514943,nsv1135895,nsv819750,esv2677733,esv994391,nsv1110754,nsv834004,esv21746,nsv3378,nsv9819,nsv1152575,esv3646238,dgv4326n100,nsv1071696,esv1695128,esv2722643,esv3557259,esv2722605,esv2722474,nsv833996,esv2722379,esv3567931,nsv521862,esv2461600,esv2256655,dgv2242n106,nsv1153786,nsv498973,nsv828752,esv3557180,esv3893332,esv996964,esv2722522,dgv7583n54,esv2722636,esv3645859,esv1003956,esv2345824,nsv458993,esv2722654,esv3646233,esv3557093,esv3645969,nsv1066470,nsv965866,esv3557205,nsv517296,esv3645760,nsv1076511,nsv1131595,nsv1146374,esv2722440,esv3645833,nsv476370,esv3646270,esv2656595,esv2722447,nsv525918,nsv820643,esv3330869,nsv524178,esv3305309,esv3645809,nsv834021,esv3893349,esv2661015,esv3893346,nsv1057466,esv2751917,esv2677315,nsv512614,esv2675468,esv3557163,esv2722436,nsv817900,nsv586300,nsv965896,nsv1147471,nsv1073057,nsv1125903,esv2429393,nsv828714,esv3568015,nsv3355,nsv1136537,nsv964398,nsv964412,esv3646165,esv1590438,esv3568081,esv3646018,esv2657924,esv3433289,nsv1073069,esv2117299,nsv3380,esv3645640,nsv1146734,nsv475042,nsv1073060,esv1006422,nsv3429,nsv459024,esv2722410,esv2722557,nsv436322,nsv3389,esv23845,nsv1127824,nsv1110756,esv275257,dgv2283n106,esv2722640,nsv586193,esv3568093,dgv2426e59,esv8895,nsv833985,nsv965879,esv21756,esv3645875,dgv66n68,esv2722416,nsv586067,nsv1138962,esv2676677,nsv179609,esv22728,nsv964413,nsv586368,esv2666329,nsv828732,nsv179054,nsv965891,dgv4294n100,nsv3417,nsv1118922,nsv520024,nsv833970,nsv828760,esv2665870,esv3338404,nsv458986,esv3645762,nsv956228,esv2722680,nsv586034,esv2722781,nsv828771,esv3646038,esv3645629,esv3645664,nsv499236,esv3575376,nsv1060878,nsv962573,esv3645980,dgv7580n54,nsv1150436,esv2722601,nsv962584,nsv962578,dgv2236n106,nsv178833,esv2758790,nsv1077912,esv3439918,esv3557054,esv2722777,esv2762089,esv29717,nsv586311,esv3645990,nsv954272,esv3645827,nsv1153282,dgv1257e212,nsv1114229,esv3441411,nsv586209,nsv1073066,esv3645622,dgv7649n54,nsv585941,esv2722508,esv3645915,esv2664837,esv2661038,esv3646158,esv3646028,nsv179826,esv2722587,esv2676051,nsv979446,esv2740722,esv3645745,esv2464264,esv2722589,nsv1132538,esv2345104,esv2533474,nsv476161,nsv1112792,esv3645818,esv2722664,nsv1148216,esv3646240,nsv1142309,dgv2253n106,esv2722353,esv3351219,esv2657207,esv2722414,esv2722623,nsv473838,dgv250n21,esv2657398,esv3381145,esv2673438,dgv2282n106,esv3646281,esv2722533,nsv442486,nsv956237,esv3557152,dgv7562n54,nsv514942,esv3557076,nsv9799,esv2384820,nsv1127836,nsv1127843,esv2722413,nsv482067,nsv459026,nsv179993,esv2722747,esv3350030,nsv1136533,esv2722426,nsv1116874,nsv178879,esv3557315,esv2722677,esv2673612,esv3645620,esv2668062,esv3557002,esv3399490,esv3645797,esv2658719,esv2751914,nsv1123469,dgv4304n100,nsv1057847,nsv1071700,esv25897,esv2663190,nsv1143988,nsv473722,nsv979433,esv3645687,esv33244,esv3646285,dgv4312n100,esv3332054,esv2722608,esv34663,esv3342793,nsv1142308,nsv1060372,esv3646031,esv3645683,esv2452890,nsv525118,esv2665224,esv2722500,nsv525595,nsv1146404,esv2722523,esv2662836,esv2762075,nsv3396,nsv479002,nsv954033,dgv788e214,esv3348776,esv23496,esv3645877,esv2722784,nsv3369,esv7918,nsv1136556,nsv1117444,esv3557084,esv3646189,esv6435,esv1002417,nsv1132535,nsv1109378,nsv585986,esv3646232,nsv1073072,esv2665382,esv2044093,esv2722719,nsv962586,nsv1138968,nsv178956,nsv1114213,esv2762090,esv3645829,esv3646259,nsv828718,nsv1058777,nsv1065900,esv3646234,esv3556982,esv3303499,esv1377539,nsv3406,nsv458964,dgv4319n100,esv2667179,nsv1138957,nsv472004,nsv956215,esv3645913,esv2722585,esv2234992,nsv1140159,nsv954018,nsv1072127,esv2722635,nsv585914,dgv7616n54,esv3645744,esv3645933,nsv178542,nsv979431,esv3567982,nsv954280,nsv1066778,esv2722345,nsv1148408,nsv521093,esv2722486,nsv1151358,esv2722736,nsv586218,nsv1062903,esv3557228,esv3646107,nsv954014,esv2633566,esv1006840,esv2722591,nsv525781,dgv98n6,dgv2254n106,dgv7527n54,nsv954256,esv3645968,nsv954031,esv1730838,esv2662438,nsv1136536,nsv1136531,esv2722773,nsv1058850,nsv586025,esv3427223,esv3392915,esv3302688,esv3568020,nsv511626,nsv586450,esv3645680,esv2758796,esv2670740,esv2722612,esv2492364,nsv586289,esv3645722,nsv459007,esv3645944,esv3645823,nsv585983,nsv1117285,esv1413515,esv2740723,nsv9816,esv3645800,esv3557217,nsv9809,nsv1143981,nsv1132901,esv3557158,esv2564070,nsv180428,nsv3430,nsv475967,esv3645794,nsv1148036,esv2722607,esv3893356,esv3645705,esv3645689,esv3377914,esv3645892,nsv586369,esv2676598,esv2484552,nsv819951,nsv1073074,esv1188948,esv2722537,esv2661082,nsv1133507,esv2668236,esv3646265,nsv1063840,esv2085221,esv3556991,esv2677623,esv1487254,esv3646084,esv2558295,esv1008742,nsv586280,nsv954052,nsv1160678,esv2722466,dgv514n27,dgv7611n54,nsv178765,esv2677667,esv2637374,nsv955139,esv3567947,esv2392439,esv3369351,esv1009205,esv2664167,nsv480039,nsv178560,dgv2260n106,esv3444850,esv1524929,nsv955149,dgv703n67,nsv478063,esv3646005,esv2670489,dgv4321n100,nsv459031,nsv819562,esv3646151,esv2722430,esv2666941,dgv7629n54,esv2544885,nsv1110368,nsv834016,esv2722733,nsv586135,esv2722427,esv3361242,esv3646125,nsv833949,esv2722704,nsv1122033,nsv1072545,esv3645911,nsv1065268,dgv2255n106,dgv71n16,nsv585774,esv2673884,esv3307115,nsv965894,nsv1136541,esv2200702,esv2722391,nsv1153233,nsv3425,nsv1118663,nsv524279,esv3568017,esv3568078,esv3646048,esv997211,nsv1109371,nsv1138965,esv2557335,nsv1072119,esv3645747,nsv436324,nsv954038,esv2441780,nsv833983,nsv1073052,esv26591,nsv1062298,esv3568094,nsv1123486,nsv585990,esv2722451,nsv512622,nsv1057192,esv3335108,nsv1143987,nsv1136547,nsv1124833,esv2722577,esv3567948,nsv585773,dgv7624n54,esv1268511,esv2722388,esv2166723,nsv979442,nsv1055983,esv2534142,dgv41e213,esv26180,esv3645656,esv1729406,nsv1109374,esv2722792,esv2422398,nsv437840,esv1675399,esv2552132,esv2722687,dgv4333n100,nsv179262,esv1713499,nsv179166,esv3646253,nsv1066050,nsv964392,nsv1146948,esv2062445,esv3557072,esv3645799,esv2678560,esv2722633,dgv795e199,nsv1150511,esv1007863,nsv956213,esv2722629,nsv586194,nsv817903,dgv2446e59,esv3395647,nsv512616,nsv585799,esv3557325,nsv1127823,esv3646041,nsv1149112,esv3306427,nsv1131584,nsv1116857,nsv979490,dgv7572n54,nsv1116879,nsv1129659,nsv828751,nsv956226,esv3645864,nsv180211,nsv586115,nsv1114223,nsv1120394,nsv1136532,nsv954023,esv3645982,nsv474420,esv3645706,nsv1114219,nsv509774,nsv482069,esv3645654,esv3557218,nsv514945,nsv1109366,esv3379088,esv3305313,nsv480672,dgv2445e59,dgv2258n106,esv3645754,nsv833977,nsv178722,esv3557139,nsv964419,dgv7634n54,esv3557035,nsv478073,esv3645695,nsv956234,esv3069346,esv1602486,esv2722798,esv2760662,esv3557087,esv3645895,nsv1123490,esv2670812,esv3645623,nsv481364,esv2722615,esv2660371,nsv469534,esv3303038,nsv522873,dgv4325n100,esv2722480,dgv1258e212,esv3568071,nsv1056976,esv2722641,esv2722592,nsv180055,nsv833984,esv1004264,dgv791e199,nsv1077909,nsv1057250,nsv475089,esv3645820,esv3557085,esv3646147,esv1675386,esv3557070,nsv475556,esv3445664,nsv1073068,esv2722684,esv990423,nsv179317,dgv7615n54,dgv2266n106,nsv3364,esv2239488,esv3556976,nsv586497,nsv478118,esv2662496,nsv1136526,esv2722614,nsv954051,esv3645618,esv3557126,nsv1066416,esv2722699,nsv1131594,esv2763666,nsv585859,nsv522713,nsv954027,nsv1057509,esv3645763,nsv1072120,nsv1131590,nsv820785,esv3645916,esv3567956,esv2663630,esv3757,esv3437471,nsv459050,nsv3437,esv3893336,esv2232474,nsv1063495,nsv3422,dgv1246e212,nsv820520,dgv7602n54,esv3646055,esv2516589,nsv956201,esv2671477,nsv1138941,esv1230209,esv3645742,esv3424577,nsv3360,esv2722657,dgv7632n54,esv2763226,esv1701216,esv4013,dgv7607n54,esv3646070,nsv828772,nsv433324,esv2722754,esv2657860,esv1009237,esv3557302,esv26231,nsv979447,esv3557307,nsv1060041,dgv162n111,esv2056543,nsv1125730,nsv1061391,dgv2248n106,nsv1116860,nsv828761,esv27173,nsv834005,nsv178678,esv2471730,esv3645655,dgv796e199,esv2722738,esv3645784,esv3567993,nsv1136560,esv25248,nsv1076841,esv1709873,esv3381023,nsv1109363,esv2760676,esv2672886,nsv513548,esv991017,esv2722515,esv3427,esv2722700,nsv1149435,esv2338184,nsv516979,esv2722369,esv3556995,esv3557183,esv2663129,esv999433,nsv1145775,esv2675228,nsv472072,nsv586400,nsv955148,esv3645928,nsv962588,nsv516747,nsv1116872,esv2722401,nsv585989,dgv7534n54,esv2650626,esv2540422,dgv7595n54,esv3337522,nsv585877,esv2669429,nsv586445,nsv979426,dgv7541n54,nsv586340,esv1640297,esv3646143,nsv3426,nsv979443,esv3646223,esv3645648,esv2722446,dgv4338n100,esv3350249,nsv1123485,esv2722383,nsv1148325,esv2722532,esv3645749,dgv247n21,dgv2272n106,esv3646009,nsv1078793,nsv954032,esv3302466,nsv586133,nsv1136524,dgv4292n100,nsv834019,dgv97n6,esv2678668,esv3557184,esv1287903,nsv1109379,esv1524274,esv275505,esv25630,esv3063791,esv3645721,dgv4302n100,nsv1122034,nsv964397,dgv788e199,esv1009769,esv3557008,nsv1151491,nsv523834,dgv658e201,esv3646081,nsv1055206,esv3646241,esv22767,esv3589,esv25843,nsv964407,esv1003258,esv3646023,nsv1130771,esv3429648,esv2722675,dgv7589n54,esv2722760,esv3646002,nsv522132,esv3645746,esv2364753,esv3228549,nsv817899,esv2722359,esv3645632,nsv1139761,nsv1116855,esv3557041,nsv1114225,esv3557247,esv3645613,esv3557213,esv3557003,nsv3420,esv2722502,dgv7552n54,esv2676757,nsv819120,esv2672617,esv1030240,esv3645842,esv4661,nsv521346,nsv586312,esv2674976,esv1741816,nsv1057686,nsv1125729,dgv249n21,nsv526701,nsv178666,nsv585876,esv3557204,esv3646013,dgv7567n54,nsv1127841,nsv459059,nsv1133297,nsv834023,nsv1078486,nsv1109361,nsv965895,esv3645971,esv3346001,esv1495885,esv3646073,esv3645770,nsv586451,nsv476805,esv3575370,nsv1072129,esv2760672,nsv1138944,esv2760671,esv3646020,nsv1065537,esv3646269,nsv527610,nsv979438,nsv828741,esv3645638,nsv1131578,nsv473577,nsv586183,nsv1130767,nsv586443,nsv1115603,esv2616689,esv3646032,esv2722454,nsv476977,esv993091,nsv1071697,nsv954034,dgv7640n54,esv2659648,nsv477739,nsv586433,esv3646079,nsv1127833,nsv954061,esv3346844,esv3557241,nsv833982,nsv1123475,nsv459033,nsv1127844,nsv476279,nsv1131581,esv2668602,nsv1062857,esv1611628,esv2670500,esv3646036,esv3646075,nsv459025,esv3567958,esv2722442,esv2257068,nsv954263,nsv586180,esv3646071,esv3567980,esv3645830,nsv180412,esv2722458,esv2722453,nsv828733,nsv956202,esv3646096,esv3557081,esv3556975,dgv7531n54,dgv7549n54,esv33505,nsv459023,nsv962581,esv3645677,esv3646069,esv3556985,esv3567957,esv3645652,nsv1127820,esv2584662,esv29458,esv8975,esv2722547,nsv458965,nsv833975,esv2666676,nsv962593,nsv1120395,nsv1116861,esv3645848,esv1002762,nsv479809,nsv478352,nsv178769,esv3557043,esv2722737,esv3646286,nsv1141964,nsv1127828,esv3646289,nsv828734,nsv1152938,esv1197292,nsv442485,esv3893345,nsv964389,dgv510n27,esv3645880,nsv586176,esv2678442,nsv965873,dgv7585n54,nsv1078492,nsv1146960,nsv1114207,nsv817890,esv2554390,esv3067,nsv585828,nsv585777,esv1004654,esv3646026,nsv1072539,esv3645997,esv2504273,nsv473499,nsv1060129,esv3557103,nsv1117290,nsv954260,dgv7644n54,nsv518923,esv3646054,esv3557078,esv3645935,nsv586179,esv2763231,nsv510785,nsv1112349,esv32899,nsv586032,esv1010035,esv3645847,esv3645952,esv2722499,nsv1138960,nsv585874,nsv9818,esv2762083,esv3646195,nsv964411,nsv586081,esv2449409,nsv586344,esv1298126,nsv1116870,esv3378497,nsv1124836,esv1380673,nsv1109377,nsv1150721,esv2722555,esv8950,esv2758793,nsv1139760,nsv475487,esv7759,nsv526863,nsv1133509,esv2676036,esv3645945,esv1005754,nsv3383,esv3645778,esv3645668,nsv179526,esv2369806,esv2722791,esv2722697,nsv1138948,nsv1056815,esv3645898,esv2659521,nsv1077383,dgv7651n54,esv2663976,esv2631555,esv2722418,esv3645643,nsv956199,esv1038963,esv2126707,nsv586285,esv24907,esv3370965,nsv1114227,nsv480678,esv2722789,dgv702n67,nsv517785,nsv586221,nsv586131,nsv3363,esv3372571,nsv179722,nsv586435,esv3645890,nsv954013,dgv4297n100,esv2470167,nsv1061719,esv3557256,dgv103n6,nsv1073055,nsv965877,nsv586167,esv2722735,esv1402978,esv2664344,nsv1136551,esv2661987,esv1053536,nsv585992,esv2762081,esv3893338,nsv1114212,dgv2277n106,esv2760667,nsv1138959,esv1140542,nsv834000,nsv1123465,esv2722716,esv32661,esv2722718,esv1698889,nsv964394,esv3557030,nsv979440,nsv1056503,nsv1072535,nsv1071703,esv3645929,nsv470551,esv2722732,esv1007848,nsv1138970,nsv1143983,esv995175,esv3324313,esv2722538,nsv3419,nsv1061416,esv3645948,dgv1239e212,nsv478718,nsv512623,nsv953016,esv3398865,esv2663457,esv26449,nsv9812,esv1968864,esv3646288,esv3302755,esv3567989,esv1407305,nsv479158,esv3403437,nsv1132533,esv3304036,esv3303325,esv3645756,nsv1138954,nsv442779,nsv1143169,dgv2276n106,dgv2238n106,esv1002892,nsv179098,nsv1072532,nsv1123473,esv2657780,nsv3431,nsv965890,nsv585922,esv2423484,esv5196,esv1015985,esv3893340,esv3645607,esv3346130,nsv1120393,esv2500344,esv2722424,nsv586390,nsv964410,nsv1123501,nsv1109383,esv2722685,nsv833987,esv3567966,nsv3384,esv2421637,esv1708905,esv3646227,esv2722482,esv3646140,esv993031,esv1170473,nsv1138949,esv3448530,nsv1138971,esv2665738,esv1332184,esv1770279,esv2675000,esv2722400,dgv7647n54,dgv7603n54,nsv1072123,nsv585761,nsv178602,nsv458960,nsv586229,esv3557113,nsv1109381,nsv819225,esv3067124,nsv474861,nsv475262,dgv7528n54,esv992120,nsv1129217,esv3557240,nsv586036,nsv1062308,nsv458982,nsv498972,nsv458967,nsv956197,esv2659608,dgv1245e212,esv2722485,nsv1064714,esv3645713,nsv1138967,esv3572,esv2663243,nsv1121580,nsv470554,nsv179776,nsv979429,dgv7564n54,nsv1071691,nsv435733,esv3645979,nsv1136549,esv2758792,esv2722423,nsv513544,esv3557112,nsv820037,esv2722568,nsv1160689,dgv515n27,esv2760661,dgv785e214,esv3646275,esv2763660,esv2668842,nsv965878,esv2722715,esv33926,esv2667883,esv2722542,nsv1133503,nsv586367,esv2722616,nsv1118920,nsv518686,nsv1077384,esv2763228,esv2758795,esv3304933,nsv438311,esv2722503,nsv1070389,nsv515528,nsv180465,nsv1144938,esv3568082,nsv820999,esv3646235,esv999370,nsv1125885,nsv179836,dgv2425e59,nsv1114228,nsv979430,esv3645647,esv2722575,dgv7551n54,nsv178887,esv3568090,nsv1064413,esv2656560,esv1359899,nsv179872,nsv513549,esv3324213,esv2296359,esv1953354,nsv1129663,esv2722492,nsv828756,esv2558907,nsv817897,nsv586064,nsv1142487,esv2663936,dgv96n6,esv3568091,esv3646248,nsv1064159,esv24481,dgv100n6,nsv479470,esv2758804,nsv517647,nsv586371,esv3443393,nsv525312,nsv1072130,esv3351171,nsv1073076,esv3567969,nsv586432,esv3568018,esv3645954,esv32674,nsv817893,dgv1256e212,nsv956204,dgv2264n106,esv2675017,esv3336892,esv2666374,nsv478409,nsv1136328,esv3646196,nsv1145936,esv3645653,nsv1145873,esv3557185,nsv520886,nsv459004,esv3645791,nsv1061219,esv2421391,esv2660434,nsv179990,nsv586156,nsv179573,nsv586475,nsv828722,nsv1138964,nsv1123487,esv2722689,nsv1061436,esv3557211,nsv476993,nsv480186,esv2722741,esv3646262,esv2634417,nsv527764,nsv1119489,esv997082,esv2722521,esv3645885,esv3646049,nsv586150,dgv2244n106,nsv1066628,esv3557108,esv2241447,esv3645644,esv2722346,dgv4335n100,esv3645951,nsv1136530,nsv1153862,esv2673529,nsv179849,dgv4327n100,esv3645681,esv2722412,esv1171144,nsv1114214,dgv7591n54,esv3310018,esv3557202,esv3443918,esv3557220,esv2722618,esv2722788,nsv473551,esv2763659,dgv69n16,nsv1127826,dgv7540n54,nsv817894,nsv437185,esv2675357,esv3445872,esv1288244,esv2671437,esv1010512,esv3645690,esv3328409,nsv1066927,nsv965875,esv3646021,esv3557014,dgv1238e212,esv3394936,nsv1132540,nsv1142491,esv3645737,esv2722524,esv22583,nsv586372,esv2763229,esv3557298,nsv1152434,nsv585964,nsv3440,nsv833991,nsv1151141,nsv513553,nsv1142988,esv2760682,nsv512620,esv1603909,esv3421667,dgv7575n54,esv2468412,esv2510175,esv2722392,nsv962579,nsv474676,esv24405,nsv1059836,nsv517172,nsv470548,nsv828758,nsv1124834,dgv670e201,esv2722597,nsv1067146,nsv1136548,nsv479665,nsv1118914,esv2722548,esv3645798,nsv1060419,nsv470546,esv3645814,esv2722562,nsv1111211,nsv1058953,nsv1154000,esv3645996,esv3645873,nsv1110371,nsv1139758,nsv817891,nsv3367,esv2722421,dgv7597n54,esv3893331,esv3645651,esv3646176,esv2760673,nsv527880,esv3646061,nsv527839,nsv965883,esv3645608,esv1745872,esv2490155,nsv1072111,nsv179106,nsv833973,esv2436042,esv3646213,esv3557237,esv2722630,nsv954261,nsv1140335,esv3343125,esv1383548,esv3646033,nsv9817,nsv817898,esv2854347,esv2722763,esv2333166,nsv520363,nsv1116869,nsv512608,nsv179156,dgv7620n54,nsv1114220,nsv828768,esv3352837,esv2722348,esv3646272,nsv179103,esv2722756,nsv480679,esv3645856,esv2660014,esv3557252,esv2722535,nsv179963,dgv7587n54,nsv1133506,nsv3408,esv1006540,dgv7652n54,nsv1116003,esv3646146,nsv954064,dgv4329n100,esv1543944,nsv1151563,esv3427831,esv1132908,esv2421535,nsv516018,nsv517748,esv2665259,nsv476773,esv3646145,nsv962575,dgv2452e59,esv3646177,nsv179332,dgv164n111,nsv833963,esv2722638,esv2763661,nsv956224,esv3646109,nsv179831,nsv520792,esv3324969,nsv437187,esv2664194,esv3365003,esv3646074,esv3646249,nsv1123477,esv2666567,esv9124,nsv585875,esv3645886,esv1039028,dgv7625n54,esv3646132,esv3645967,esv2722493,nsv480220,esv2763673,nsv833962,nsv180631,nsv1116875,nsv1072543,nsv180171,esv23805,esv3302917,esv21761,nsv1056668,nsv834006,nsv473453,esv1545194,dgv7582n54,esv2233686,dgv2240n106,nsv962571,dgv245n21,esv26598,esv1651732,nsv3381,esv27677,nsv1115604,esv2663037,esv2676878,esv1487286,esv3646035,dgv7574n54,esv2763664,nsv470557,nsv1136552,esv3645826,nsv3361,nsv1138946,esv3309475,dgv7584n54,nsv1109385,esv2722626,esv3405819,nsv1060178,esv2751912,esv3645976,nsv1072538,esv2722581,esv2065897,esv2762085,esv3228083,esv3557027,nsv964390,nsv1126596,esv3645987,esv1010421,nsv1117284,nsv1057613,nsv7341,nsv828769,esv3645883,nsv474034,esv1664459,nsv586434,esv3567999,nsv1126597,nsv833974,dgv2273n106,nsv526373,nsv1077911,esv3645682,nsv586171,esv2722408,nsv458961,nsv524672,nsv1059069,nsv586348,esv2722611,esv1724276,nsv1153896,esv2722748,esv3229576,esv3646134,nsv954056,esv2722620,esv3386037,nsv586284,esv2470822,dgv789e199,esv2722487,nsv178618,nsv519558,esv3645840,esv2666138,nsv178622,esv2722722,esv2665167,nsv586181,nsv1148273,esv2672730,dgv2434e59,nsv1058457,esv2616333,nsv459049,esv2677512,nsv1142989,esv3557071,nsv1142307,nsv833957,nsv473344,esv3646091,nsv828755,esv3646113,esv1000203,nsv1055601,nsv586222,nsv1142994,nsv179549,esv8054,esv2762080,esv3557061,esv1730921,nsv954036,nsv517420,esv2664840,dgv7586n54,nsv954265,esv2722464,nsv1078491,nsv585833,nsv1056574,nsv474634,nsv962574,nsv513550,nsv510490,dgv7555n54,nsv586062,nsv3391,nsv522445,esv3645838,nsv507908,esv33591,nsv1127827,nsv428376,esv3556979,nsv1149619,dgv2235n106,nsv179421,esv3567996,esv3645717,nsv828770,esv2722751,esv3567964,nsv180559,nsv828730,nsv180121,esv2722711,nsv586137,esv3646193,nsv586113,esv1431260,esv3645636,esv2722552,esv3646116,esv3349610,nsv179208,nsv1055658,esv3942,esv2722622,dgv7621n54,esv8279,nsv180617,dgv4334n100,nsv179741,nsv1116853,esv3646053,esv3646274,esv3646258,nsv1072122,esv3645884,esv2722691,esv3374298,nsv1073054,esv33863,esv3306911,nsv459036,esv2760675,nsv1077908,nsv1127829,dgv2271n106,esv3646208,nsv1131585,nsv964399,nsv180417,esv3645693,nsv586173,nsv1127852,nsv834017,esv3567985,nsv1078489,nsv510493,nsv1127840,nsv518088,dgv7617n54,esv2722525,esv3557216,esv3568004,esv3393260,nsv528371,esv3645639,esv3645977,dgv783e214,nsv586472,dgv786e199,nsv498968,esv3645940,nsv458981,dgv7560n54,esv3343768,dgv2275n106,esv3557301,esv26419,esv2722603,esv3646201,esv2722531,esv3645621,nsv474079,nsv965871,nsv1131592,nsv1117431,esv2673209,nsv1122032,dgv7598n54,esv1279701,nsv1144937,esv2461066,esv2659454,nsv833950,nsv3366,nsv1071688,dgv7638n54,nsv517332,nsv828735,esv2722610,esv3307216,nsv586350,nsv817896,nsv1121579,esv24385,esv2722682,nsv1114200,esv1711955,esv2245463,esv5429,nsv585963,esv3646077,esv3893342,esv3645641,esv2763674,esv2722407,esv2722580,esv3645646,nsv1132539,nsv586175,nsv833959,nsv817905,esv1411689,nsv474263,esv3646115,esv3646065,nsv7344,nsv833960,nsv1114222,nsv1118916,nsv459001,dgv67n68,esv2722483,nsv586286,esv2722443,esv3432374,nsv179535,esv3446151,esv1389901,esv3353956,esv3646287,nsv954041,dgv700n67,nsv186,esv3645835,esv3645625,nsv178675,nsv586351,esv3557094,esv2722340,nsv1061982,esv3646133,nsv586052,dgv509n27,esv2499407,nsv474926,nsv586078,esv3645674,nsv1118915,nsv1111212,nsv964448,esv3568006,nsv513551,esv2678747,esv27710,nsv586387,dgv7539n54,nsv1141798,esv3645947,nsv1062713,esv2722376,esv1005986,nsv956194,dgv2243n106,esv26950,nsv507909,nsv833956,esv3645986,esv2762072,esv3366393,esv995879,nsv586074,nsv1077385,nsv1127831,nsv1128829,esv1006023,esv3645738,esv28115,nsv585909,nsv1061458,esv2722365,esv33602,nsv1110755,nsv1117288,nsv1138940,esv3645626,esv2722385,esv3645839,nsv518547,nsv1136519,nsv179416,esv2677593,esv2526081,esv3646050,esv2657541,esv2722658,nsv1143984,nsv473877,nsv820856,nsv834024,esv3346137,nsv517193,esv2722724,nsv524229,dgv2423e59,nsv478043,nsv1061399,nsv522947,esv3645779,nsv586077,esv2501264,nsv513545,nsv1061899,nsv522925,esv3557275,esv1987108,nsv179180,nsv1114224,esv3557116,dgv2261n106,nsv513714,nsv586136,esv1672168,esv2477377,esv2722349,esv35121,nsv586250,esv2669794,nsv3348,nsv954035,nsv1138969,nsv509780,nsv817907,nsv1127835,nsv3403,esv3381322,esv2657389,nsv525287,nsv517820,nsv585827,nsv1127848,nsv480133,nsv187,nsv1109373,esv3645893,esv3358083,esv2722363,nsv1078485,nsv1131580,nsv586281,nsv1116863,nsv523956,esv3557225,nsv956198,nsv179193,nsv179007,nsv514944,nsv475341,nsv514940,nsv477072,esv24338,esv3567952,nsv479321,nsv476205,esv2661118,esv2678754,nsv955144,nsv834007,esv3645611,dgv2257n106,dgv4300n100,nsv1127822,esv28326,nsv1055858,esv3376284,esv2722355,esv1001878,nsv9808,esv2665913,esv2672111,esv2079355,nsv1136523,esv2756708,nsv1073061,esv3568083,esv3645851,nsv3344,nsv1117289,esv3645675,esv3568089,esv3645852,nsv954022,nsv954046,nsv962587,esv2722374,esv990217,nsv586158,nsv954017,nsv821510,nsv527711,esv2664766,esv2722543,nsv833967,nsv1114206,nsv1136528,esv2444548,esv2663426,nsv585855,esv26919,esv2722757,nsv586182,dgv7565n54,dgv7609n54,esv3645931,esv3646184,esv2722468,esv2722710,esv2671511,esv2722475,esv2722364,esv2722354,nsv828729,esv2567883,nsv3441,nsv3418,nsv178670,esv1375615,nsv1138961,esv2678460,nsv3370,dgv2252n106,nsv586075,dgv1251e212,nsv180297,esv3645692,nsv517474,nsv1141965,esv3557051,esv3403367,esv1732575,esv3645627,esv2722467,dgv7600n54,nsv586165,nsv833965,esv2722441,esv2722644,dgv7612n54,esv3645989,nsv965867,esv25594,esv2722570,nsv1131589,nsv1131587,esv3645711,nsv514938,esv2722599,esv2722478,esv3410429,nsv1072549,esv2660521,nsv956220,esv2671535,esv2722494,nsv1064782,nsv472627,nsv965870,nsv1114211,dgv7578n54,esv3646200,esv3557034,nsv1110938,esv3567946,nsv1109364,nsv516444,esv2666353,esv2082246,esv3645905,esv2722600,esv3646043,dgv7604n54,nsv523523,nsv833954,nsv525353,nsv1109365,esv3557206,esv23453,nsv477471,esv3391359,nsv528431,esv1974818,nsv525186,nsv428377,dgv99n6,nsv518631,nsv1059236,nsv833998,esv3393280,nsv178794,nsv178620,nsv509767,nsv585944,esv2161217,esv1731910,esv2675771,esv2722681,nsv1123468,esv2404832,esv3645669,esv2631843,esv3440327,nsv474833,esv3645755,dgv7618n54,nsv1131593,esv3410408,nsv3434,nsv178626,esv3404332,nsv1062628,nsv1123472,esv2658951,nsv512611,nsv954024,esv2678156,nsv1136515,esv3309215,esv3413969,esv2722411,nsv179124,esv2722403,esv2722586,esv1164349,dgv2447e59,nsv586301,esv7139,nsv1148136,esv3401269,esv2722530,nsv3386,nsv522197,dgv2437e59,esv3645776,nsv954043,esv3645841,esv3556998,esv3645988,esv3369494,nsv833971,dgv9n35,nsv436861,dgv4324n100,nsv1110753,esv3645816,esv3646239,nsv510491,nsv478389,nsv1127837,esv3646114,esv3557151,nsv586496,nsv1071686,esv2660367,nsv1109389,dgv1244e212,esv3893328,esv2722445,nsv1066907,nsv833979,nsv1123491,dgv794e199,esv3374372,nsv3362,nsv979428,dgv1252e212,esv2677050,nsv473811,esv29810,esv3645785,esv2675133,esv2261889,nsv1117434,nsv1136327,esv3646088,dgv7558n54,nsv518926,esv990338,esv3646243,nsv180347,esv2656613,nsv1071695,esv2657347,nsv1136534,nsv833966,esv2722456,esv7571,esv2667565,nsv518442,nsv179276,nsv586431,nsv1136540,dgv7639n54,nsv1060956,esv3364332,dgv2241n106,esv3645984,nsv955132,esv3646119,esv2667943,esv3557261,esv3567997,nsv1076512,nsv1114226,nsv1144936,esv2572718,esv2722770,nsv1131588,nsv1059573,dgv4309n100,nsv585906,nsv1151241,esv2722534,dgv7613n54,esv1361811,esv2722560,esv1062572,esv8060,esv3442523,esv2660082,nsv476228,esv3567994,esv3646039,nsv1056102,esv2722415,dgv7630n54,esv3568014,nsv1126593,esv3646037,esv1534896,esv2722527,nsv510786,esv3557262,esv2656484,esv2669822,esv3645964,esv2722375,nsv1139759,nsv585962,esv3645774,dgv4306n100,esv3575374,esv3568001,nsv1072113,nsv1114218,nsv833999,nsv833976,esv7214,nsv523160,esv1273253,esv3417755,nsv1160685,esv2096453,esv2722708,nsv474961,dgv4299n100,esv1769509,esv3557019,nsv458983,esv3446949,esv2763236,esv3557048,esv2606313,nsv470555,esv3893329,esv3066013,nsv955134,esv3645637,esv23198,nsv1073065,nsv1120396,nsv586174,nsv964409,esv3646226,nsv585953,nsv478938,esv2762078,esv2722497,nsv954045,esv2722435,esv25582,nsv1123474,nsv459005,nsv1055956,dgv7547n54,esv2722721,esv2722358,dgv7568n54,nsv586008,nsv178747,esv27799,nsv962569,nsv828763,esv2722609,nsv1063553,esv3645917,nsv955133,esv2662292,esv3646219,dgv698n67,esv2722512,nsv834010,nsv515971,nsv9804,esv1009985,nsv585776,dgv7628n54,esv3645970,esv1771538,nsv513547,esv3645994,esv3645610,nsv180563,nsv956212,nsv833978,esv3646277,nsv956229,nsv1061975,nsv586170,esv3893350,dgv7563n54,nsv474949,esv21823,esv6269,nsv512619,nsv586172,nsv1072531,esv3645934,dgv7557n54,nsv179041,esv3645694,nsv1058882,nsv956233,nsv458999,esv2743305,esv2668973,esv3444819,esv2022952,esv3893354,nsv586283,nsv179512,esv3362843,nsv1072126,nsv1153467,esv29173,nsv954266,esv3646052,esv2722625,dgv4342n100,nsv9814,esv2542975,nsv473552,dgv2268n106,nsv1153276,esv2676380,esv3645955,esv2661812,nsv1152805,nsv821000,esv3893353,esv1507005,dgv4339n100,nsv520289,esv2480993,esv2666238,esv3645685,esv6676,esv1010828,esv3646218,nsv979436,nsv1058853,esv2145221,dgv1248e212,esv2722564,esv1634206,nsv585942,esv1938054,esv3645887,dgv163n111,esv3646087,esv3402144,dgv659e201,nsv1145842,nsv586287,esv2617939,esv1754593,nsv1076513,nsv954058,dgv2251n106,nsv519646,esv34060,esv25541,nsv586449,nsv1072112,nsv510489,esv32763,dgv7577n54,esv2722372,esv3645771,esv3557050,esv3441541,esv2672530,esv1004303,dgv4298n100,dgv4311n100,dgv513n27,nsv1109386,esv3645792,nsv521347,nsv1138953,esv1131334,esv3567981,esv2722573,esv2528851,nsv3413,nsv1057759,esv2722529,nsv524004,nsv1142992,nsv1143982,dgv785e199,esv3645807,nsv478703,esv3893344,nsv3382,nsv965882,esv3645658,nsv474619,esv3646211,esv3645834,nsv481176,esv1715975,esv3645965,nsv3404,esv2722489,nsv1136539,esv3645825,nsv1138952,esv3386536,esv2722579,dgv787e199,nsv523738,nsv178820,esv2722514,esv1356276,nsv1076510,esv2348050,esv3378225,nsv955138,nsv964391,nsv1118911,esv3646117,nsv1063673,nsv179078,nsv964396,esv3645981,esv2722734,esv3645854,esv2669528,nsv585794,esv2659148,nsv1078794,dgv7601n54,esv5797,nsv1127846,nsv964408,esv2722448,nsv3402,esv2722507,nsv475979,nsv1129661,esv2658049,nsv1071701,esv3557148,dgv789e214,nsv1072548,nsv474671,esv2722457,esv2722714,esv3363459,nsv9811,nsv179138,nsv828711,esv22458,nsv479282,esv1378902,nsv428378,nsv519654,esv2658564,nsv525844,dgv34n47,esv3440988,esv3557292,esv2722393,nsv1138951,dgv669e201,esv2659757,nsv509781,nsv585978,esv2722498,esv3430405,esv21516,nsv1136557,esv3376686,esv3645991,nsv820683,esv8992,esv1007776,nsv1141386,esv2670839,esv2659158,esv1104211,esv3645795,nsv9810,esv2256879,esv2722613,esv3645790,esv2722459,esv28660,nsv954029,nsv479616,esv2674770,nsv1114208,esv2663897,nsv1072116,nsv1136521,esv5287,esv3646222,esv2389373,esv3557124,esv3567977,esv3646128,esv3397063,nsv3401,esv2234086,esv2722774,nsv1059168,dgv786e214,esv24506,esv3646203,esv4036,nsv1065994,dgv7627n54,esv3645907,nsv586399,nsv513554,nsv1153208,dgv4323n100,dgv2435e59,nsv179227,nsv480764,esv2677781,dgv7570n54,esv2676072,nsv585911,nsv512617,nsv1153277,dgv1255e212,esv3645808,nsv472588,nsv458994,nsv1125218,dgv7590n54,nsv180048,esv2722405,esv2722667,nsv1057845,nsv1109360,nsv472253,esv1121934,nsv3371,nsv517931,nsv1136041,nsv3438,nsv510487,nsv3394,esv29587,dgv4318n100,esv2198261,esv2722775,esv2722725,nsv585984,nsv954255,nsv1062839,esv2722356,esv3645802,nsv473569,dgv7553n54,nsv3405,esv3646251,esv3646142,esv3333661,esv3646276,nsv819057,nsv1059756,nsv479291,nsv1114231,nsv953017,nsv965872,esv2672184,nsv979423,nsv586029,nsv1110369,nsv834022,esv995964,nsv585917,nsv585985,nsv1114205,nsv519134,nsv954054,nsv819340,nsv586358,esv3646139,nsv954262,esv1301631,nsv180182,esv3645889,esv22266,esv3646246,esv2722378,esv2722665,nsv473424,nsv964393,nsv512618,esv997407,esv3331091,esv3557063,nsv1152230,esv3646129,esv3567992,esv2563526,nsv509764,esv3646169,nsv520295,nsv955122,esv3645712,nsv524210,esv2722713,esv3645764,esv4648,esv3646179,esv1532419,nsv1146028,esv2758794,esv3646025,dgv7606n54,nsv1125725,esv2294766,esv2762082,nsv509769,esv3567951,nsv962585,nsv1136527,nsv586206,nsv510492,nsv1114209,nsv1114217,esv2545459,esv2493207,esv2465439,esv2722693,esv27727,esv2196991,esv2657251,esv1072790,dgv2427e59,esv3357381,esv2722513,nsv523080,nsv1109384,esv2657258,nsv514939,esv3646252,dgv668e201,dgv517n27,esv3557017,esv2581563,nsv585943,nsv586436,nsv979434,esv2722381,esv3064902,esv3307754,esv2341426,esv992349,esv3646086,nsv513552,nsv179612,esv26473,esv3645837,esv3646095,esv3645861,esv2264691,esv2722651,esv3557318,nsv1147597,nsv817908,nsv1132537,nsv965887,esv2722569,esv2368440,nsv585967,nsv1136538,nsv1060241,nsv1118919,nsv1064358,esv1004520,nsv1153255,nsv1058640,nsv1145746,dgv701n67,esv5288,esv3568072,esv2659244,nsv476620,esv2361008,nsv509765,nsv498970,esv3567953,nsv509778,esv1694794,nsv442487,nsv585919,esv2722593,nsv1132532,nsv521973,esv2722652,dgv7641n54,esv8974,esv2722576,esv3645700,nsv1147736,nsv828712,esv2722469,nsv512609,esv29356,nsv179471,nsv1114230,esv3646192,nsv964405,nsv585912,esv1000107,esv2758799,nsv585858,esv2668257,nsv1136522,nsv586069,</t>
  </si>
  <si>
    <t>sv179909,dgv7526n54,nsv458959,esv2627919,nsv1116856,esv34129,esv2762073,nsv1058471,nsv964386,nsv179825,esv8268,esv2722344,esv2359941,nsv1059241,esv3557203,nsv1073059,esv2722634,nsv1073051,esv2722371,nsv3415,dgv4330n100,esv3368469,nsv3372,dgv790e199,esv3646016,nsv520022,esv3557311,nsv179823,nsv527945,esv2722476,nsv1143990,esv3557249,nsv1148289,esv1234931,nsv1117293,esv1215006,nsv475283,nsv1109382,esv2666708,esv3646210,esv994043,esv3303165,esv3415385,esv2670325,esv1297923,esv1427991,esv2722462,dgv2438e59,nsv586065,nsv956210,esv2670627,nsv585844,esv2659067,nsv1067230,esv2762071,nsv507907,esv2722491,esv3557238,esv1051351,esv3646027,esv2670525,esv3557234,nsv955136,nsv517912,nsv1116852,esv3893335,nsv828736,nsv1142476,esv3645992,nsv3395,nsv1072544,nsv586313,nsv3352,esv2669982,esv3557314,esv3645803,esv25156,nsv524493,nsv475887,esv2722429,nsv9821,esv29482,nsv1136544,esv3645768,esv3557028,esv2487128,nsv833952,dgv1253e212,esv2668584,nsv1116864,esv3646206,esv2722619,esv24022,esv3646180,nsv1056411,nsv954057,esv33697,esv2722449,esv1276273,esv2722662,nsv518536,esv3645624,nsv1072118,esv2722556,esv3645872,esv2762079,esv2722778,nsv1116859,nsv586476,esv25687,esv995201,esv8557,esv2722786,esv274945,nsv474080,esv3646011,nsv1056669,esv3646212,nsv586207,nsv459032,esv2659758,nsv585951,esv2722574,dgv7635n54,nsv1151812,esv3376382,esv2670845,nsv586166,esv33497,nsv179907,dgv7569n54,nsv1123482,esv2722649,nsv979424,esv2673303,nsv1078487,esv3646154,nsv3416,esv3645617,dgv784e214,esv8027,esv3309662,esv2722387,esv2666179,nsv478184,esv4304,nsv586223,esv2479796,dgv4320n100,esv3645670,esv2722566,nsv512607,esv3567959,esv2762086,nsv1136535,esv2642082,esv2722637,dgv663e201,esv32588,esv2722698,nsv965876,dgv7579n54,esv2722342,esv3349705,esv3645628,esv2722596,esv2035318,nsv1123484,nsv586076,nsv1066336,esv2223494,nsv1142496,esv2165424,dgv2419e59,esv1208620,nsv1072536,nsv1058100,dgv512n27,esv8328,esv3381250,nsv180089,esv2665017,esv3645966,esv3646001,esv24660,nsv954021,nsv510488,nsv1127842,esv2722544,esv3645609,nsv1123481,esv2421702,nsv188,nsv179096,esv2758800,esv2722696,esv3567970,nsv586481,nsv964387,nsv1130768,dgv4313n100,nsv1067497,esv24384,dgv246n21,esv2722343,esv3645904,dgv2247n106,nsv476499,esv3557118,nsv526796,esv1171233,esv274932,esv2678672,esv3357070,esv2763235,esv3646282,esv2722422,esv21842,esv2722565,nsv179472,esv3445038,dgv7537n54,esv3333909,nsv1147247,nsv586035,esv3645891,nsv586485,esv2722490,nsv1124835,nsv1119491,dgv4322n100,esv22391,esv3645663,esv2658915,esv1588874,esv2722758,nsv586302,esv3567995,esv3646111,nsv179659,esv3567955,esv2676181,nsv9815,esv3646228,esv3645781,nsv477872,nsv475769,esv2722730,nsv819556,esv2722648,esv3646124,esv1403116,nsv833961,esv3557006,nsv517753,nsv586163,esv3646006,nsv1063229,nsv1063770,esv1996686,dgv4332n100,esv23676,nsv1116866,esv3645783,esv2673406,esv22551,dgv2265n106,esv3645661,esv989547,nsv586282,nsv1123500,dgv2424e59,nsv1078490,esv3645858,esv3646059,nsv1149140,dgv7546n54,esv3557135,nsv442781,dgv7596n54,nsv459003,esv3645817,esv2722479,nsv7340,esv3364525,nsv586269,nsv1131579,esv3645866,esv3557320,nsv833993,dgv2421e59,esv2661276,nsv3375,esv3645775,esv7149,esv2667483,dgv2259n106,esv3646122,esv2722723,nsv3433,esv2574659,nsv3368,esv2661960,nsv962582,esv2722631,nsv1152423,nsv1123470,nsv523407,esv3893343,nsv509777,esv2722678,dgv1241e212,esv3646209,nsv953301,dgv1250e212,esv3645824,esv2722743,esv3404449,nsv478474,nsv1132534,nsv1056216,nsv1064246,nsv512615,esv2660733,esv3646202,nsv1110940,nsv1072540,nsv1148352,esv2660191,nsv1123492,esv2659559,esv2762087,esv3645720,esv2722604,esv2645658,nsv9803,esv2722367,esv2465974,nsv955129,esv3307812,nsv473441,esv2854458,nsv964404,esv3557097,nsv179790,nsv180193,esv3645645,esv2554197,nsv828710,esv2722742,esv2667677,nsv586146,esv3557303,nsv518296,nsv1151060,esv2722659,nsv1114203,nsv585831,nsv1130770,esv2574995,nsv178561,esv3645804,dgv706n67,nsv954040,esv2762084,nsv516058,nsv3346,nsv585770,dgv70n16,esv2666503,nsv528099,dgv664e201,nsv1138956,nsv585888,nsv954063,nsv3347,nsv3412,esv3308349,nsv1136518,nsv586121,nsv962589,esv25639,esv22949,nsv1115602,nsv965868,nsv585927,dgv1254e212,dgv1243e212,nsv586068,esv3303497,esv3568077,nsv509775,nsv1072541,nsv586474,esv2722726,nsv954281,esv3646148,esv26296,esv3646078,esv3557090,esv3645876,esv2678145,nsv509776,esv3646183,nsv979444,esv27992,nsv180358,nsv509772,nsv3400,nsv955145,nsv459006,nsv1072550,esv2520076,nsv474644,esv3302519,nsv1136525,nsv437839,nsv1117291,esv32633,dgv7576n54,esv3646160,nsv1138947,esv3556981,nsv1123495,dgv705n67,esv1005005,nsv1116873,nsv586310,esv2722647,nsv179541,nsv1073067,esv2665306,esv1198718,nsv1133299,nsv436321,dgv660e201,esv3305238,dgv4310n100,esv2659210,esv2550695,esv1229871,nsv1120786,esv2722382,nsv828743,esv3331750,esv2722731,nsv1073075,esv3557104,esv3406895,esv2722762,esv2722766,nsv586208,nsv965889,nsv1120128,nsv833972,esv23291,esv3646097,esv22193,esv3306114,esv3557162,esv3645751,dgv4315n100,esv2722347,nsv1065418,nsv586134,esv1002187,esv1006446,nsv3427,esv3337351,esv2664303,esv24921,nsv180476,nsv1125219,esv1311723,esv26957,dgv7605n54,nsv1140160,dgv2263n106,dgv1249e212,nsv1136553,esv3893355,nsv459028,nsv3358,esv3451926,esv3567944,nsv473028,nsv586224,nsv954278,nsv3436,esv2722764,esv2677659,esv2722380,nsv833986,esv3646120,dgv661e201,esv2722567,nsv833955,esv3327240,esv2668356,esv2722653,nsv585869,nsv179380,nsv833964,nsv438310,nsv3392,nsv834020,esv2661056,nsv481219,esv3645857,nsv1127830,nsv3356,esv1000250,dgv2422e59,dgv2274n106,esv2722341,esv3893339,esv2600188,dgv4301n100,nsv478704,nsv954053,esv2657773,esv3310292,esv2676316,esv33036,esv3645729,esv3557119,nsv1127838,nsv833995,nsv518678,esv3557160,esv3567961,esv3353111,nsv1123467,dgv516n27,esv3397660,esv3575371,dgv518n27,esv2664139,nsv1151382,esv2673302,esv3645819,nsv180522,nsv3414,esv3557052,esv2722455,nsv586303,esv3646015,esv3068235,nsv1114216,esv2722582,nsv1147766,esv3646045,esv2722549,esv3435391,esv29610,esv2722398,nsv435739,esv3381663,esv2722546,esv2672238,esv2751916,nsv956216,nsv1138945,esv2665889,nsv1066991,esv24202,nsv820262,esv2722692,esv3646155,nsv833951,esv2669775,nsv435999,esv3326568,dgv273e215,esv3645902,esv3303841,esv2663008,nsv1131586,nsv954047,dgv7650n54,nsv472242,esv3646067,nsv1073078,esv2659970,nsv470545,esv2659685,esv2722425,nsv1116878,nsv178772,esv3557145,nsv459065,esv3645903,nsv585913,esv2751913,nsv585931,esv3645732,nsv586080,esv2666634,esv3893352,esv2722655,nsv956222,nsv179929,esv3646157,nsv510787,nsv1109387,esv2722740,nsv834013,esv2722594,nsv954042,esv3304317,esv6859,nsv1109380,nsv1142990,esv2667786,esv3341228,esv2659473,esv2751915,nsv479094,esv1006667,esv2659875,esv2722559,esv2618405,esv24631,nsv472516,nsv1071699,esv3334248,nsv1111210,nsv1112787,dgv94n6,esv3645850,esv3646283,dgv704n67,nsv817892,dgv511n27,esv2671024,nsv1147641,nsv586228,dgv2448e59,esv1002485,esv3646215,nsv3435,nsv1160686,dgv7633n54,nsv585956,esv3645926,esv3645678,nsv1123493,nsv585993,esv2763233,nsv965892,nsv3345,esv1174249,nsv1114215,esv3557287,esv2762070,esv2722432,esv3645899,nsv962577,nsv3397,esv3646046,esv3557231,nsv1112022,nsv585930,nsv1073062,nsv821330,esv2670677,nsv1123502,dgv7561n54,esv1919718,dgv4340n100,esv3426078,esv3646224,nsv1109367,nsv954039,esv2722431,esv2641528,nsv1116862,esv992226,esv1267315,nsv1135894,esv2722541,esv9162,esv2660707,esv3646034,nsv526233,nsv1138943,esv5035,esv2722712,dgv2280n106,nsv474105,esv3389271,nsv477320,nsv821030,dgv4295n100,nsv833968,esv3425228,esv996532,esv23024,nsv954270,esv275513,esv3893341,esv3645606,esv3557235,esv3575373,nsv3439,nsv473197,esv3646012,esv3304207,esv3694,dgv657e201,esv2666225,esv2675198,nsv1066814,nsv511066,esv3568092,esv3645897,nsv472222,esv2722352,esv22971,esv3502,nsv833997,esv2722676,nsv519572,nsv1057983,nsv1062415,esv2722452,esv29567,nsv1076839,dgv7532n54,nsv1141384,esv3645701,nsv9807,nsv180620,nsv1123478,nsv516169,nsv1125869,esv3556974,nsv1151046,nsv519722,nsv510788,esv2667905,esv2722368,esv3893327,nsv1071704,nsv3393,nsv953302,esv3645615,dgv248n21,esv3354624,nsv1149719,esv2722656,dgv7594n54,nsv586370,esv28837,nsv1129664,dgv170e55,dgv4308n100,nsv585991,nsv476646,esv2665282,esv3389917,nsv1118664,esv3645909,nsv1060552,nsv1073073,esv2722663,esv2722670,esv2722702,esv3645789,nsv586155,nsv585854,nsv516291,esv2722460,esv2722660,nsv1122036,esv2659207,esv989025,esv2666106,esv3447889,nsv477660,esv28399,esv2674513,nsv1136520,nsv1072124,nsv1112793,esv2722749,nsv9820,esv2722434,esv3645709,esv24606,nsv3424,esv2546222,dgv7646n54,esv2722390,nsv498969,esv2660231,nsv956232,nsv586178,nsv833994,esv3646168,nsv585968,esv28848,nsv1059192,esv993475,nsv1065189,esv26994,esv3308861,nsv479752,nsv954253,esv2722590,esv2763227,esv3646257,esv3645699,nsv1123488,esv3645868,dgv4317n100,esv3557293,nsv1123496,nsv498971,esv995025,nsv1123499,esv3893334,nsv585910,nsv585982,esv2503295,nsv459027,esv29568,nsv523091,nsv964449,esv2672997,esv2722701,dgv782e214,nsv180508,esv3387293,esv3392625,nsv834015,nsv1153810,nsv955146,esv2722394,esv3343682,esv2722370,esv2353132,nsv470556,nsv9798,nsv180453,esv2758797,esv3337733,nsv477987,nsv1055549,esv3426863,esv3645939,nsv1132530,nsv956192,nsv820509,esv3309924,esv2722642,nsv828726,esv3428109,nsv962591,nsv586007,dgv4296n100,esv3557300,esv2722709,nsv479301,dgv114n73,esv2722386,esv2656881,esv2675476,esv29218,dgv4305n100,nsv178957,esv3646204,dgv2418e59,esv2660273,esv2722554,nsv1063981,esv3823,esv2722501,dgv2270n106,esv2673568,dgv4303n100,esv3645741,nsv954050,esv3646136,esv3380916,esv28156,dgv662e201,nsv1057334,nsv1138966,nsv473124,esv2722509,dgv7623n54,nsv586116,nsv1114202,esv3414478,esv2664516,dgv2449e59,nsv954062,esv3557023,esv27483,nsv1055546,esv1933771,nsv1110372,esv3645912,esv3438539,esv3646017,nsv1073056,nsv509770,nsv1151621,nsv473736,esv3645657,esv2722397,esv2722598,esv3646166,nsv1123471,nsv1138939,nsv458977,dgv2249n106,esv2722624,nsv3411,esv3437389,esv2656945,dgv7556n54,dgv7648n54,nsv954055,esv3575369,esv2668087,nsv3379,esv3448927,nsv1072542,esv2722776,nsv442484,nsv524059,nsv1066091,esv3646030,esv2722536,nsv1146978,esv1002752,nsv527882,dgv793e199,dgv4331n100,esv3646019,nsv509782,esv3893333,esv3357988,esv29806,esv3385486,dgv4337n100,esv3645910,nsv1130772,dgv7614n54,nsv1141797,esv3646130,esv2667134,nsv1072552,nsv473382,esv2673263,dgv7592n54,nsv1119620,nsv1071705,nsv475025,esv2722409,nsv1109388,nsv470547,dgv7544n54,nsv817902,nsv586297,nsv178590,nsv523618,esv3645849,nsv585952,nsv955140,esv3567939,esv2672045,dgv7619n54,nsv473734,esv3646266,esv2722471,nsv586444,nsv179279,dgv7543n54,nsv1073071,nsv458979,nsv964388,dgv7636n54,dgv2239n106,nsv3385,nsv954065,nsv1131582,esv1726582,nsv585866,nsv585868,nsv180697,esv2722496,nsv819715,nsv474090,nsv828759,esv3331078,esv3302526,esv1584116,nsv833953,dgv7610n54,esv3645716,nsv1122035,esv3646244,esv1250125,esv1002732,nsv180477,nsv1141385,nsv585843,nsv9800,esv1687796,nsv526188,esv3645828,dgv2256n106,esv3646004,nsv522690,nsv3399,nsv828773,nsv965881,esv2722558,nsv833990,nsv1133298,nsv1114201,esv275532,nsv1055447,nsv1118921,nsv1077906,dgv7566n54,nsv1061449,esv7687,esv1196998,nsv1072547,esv3645863,esv3557305,nsv3351,nsv1071698,esv3645667,dgv7581n54,nsv828767,esv3645734,esv1495793,nsv1150514,esv3646123,esv2722463,esv2722504,esv1677600,esv1734532,esv995905,esv2670163,nsv509766,esv2657542,nsv437186,nsv7342,esv33318,esv1457480,dgv1240e212,esv3444784,esv2722780,nsv820217,nsv965885,nsv586157,esv2722488,esv2742907,esv2722752,esv3575375,nsv586201,nsv828757,dgv2262n106,nsv834002,esv2722720,esv3645728,esv2758791,nsv585870,nsv585940,dgv2279n106,esv3568019,nsv458978,esv3646268,nsv516617,nsv3390,nsv1136550,nsv1145957,nsv519490,nsv586288,nsv1058684,esv3645793,dgv2433e59,nsv509771,esv2722505,esv2722688,esv2763676,nsv1141383,nsv1066673,nsv586353,nsv3373,esv29282,nsv513543,esv3330125,esv3645942,nsv3350,esv2511781,esv2722465,nsv477583,nsv458985,esv3645960,nsv477263,nsv1072722,esv2722745,nsv1123494,nsv828762,esv1002410,nsv1132531,dgv4314n100,nsv586230,esv2722707,nsv586177,nsv179359,nsv1072128,esv29167,esv2722545,esv2722520,esv2474289,esv3645725,nsv179940,esv2722444,nsv953015,dgv7593n54,nsv1133510,esv2676062,nsv955135,esv2722399,esv2722419,esv2670180,esv2668903,nsv513546,esv3645845,esv2722437,nsv525175,nsv1073058,nsv1136329,nsv1061624,nsv1109390,nsv479209,nsv511627,esv2670749,nsv471878,esv2722389,nsv521137,nsv1063462,nsv585926,esv2667840,esv2722563,esv1006545,esv1000157,esv2172414,esv3302967,nsv1117287,nsv585837,esv3646029,esv1004047,esv3646207,esv2722433,esv3059,esv3645736,nsv834001,nsv1151417,esv1217882,esv991147,esv2660263,nsv509773,nsv1065852,nsv586187,esv2398638,dgv7533n54,dgv665e201,nsv1127849,esv1204288,esv3645686,esv3645896,esv3646247,nsv1136529,nsv1131583,esv2758798,esv2722602,nsv956231,nsv954019,esv2722627,esv3646191,dgv2245n106,esv2658653,esv2722510,esv33494,nsv470552,nsv518896,nsv479317,esv2722621,dgv666e201,esv23525,nsv3428,esv2722540,nsv585851,dgv699n67,nsv3374,esv275083,esv2758803,nsv473201,nsv525425,nsv519781,esv993243,esv3645946,esv2249248,nsv586079,esv2672261,nsv1125727,nsv3377,dgv4307n100,esv994647,nsv1061830,esv3556980,esv2661822,nsv979427,esv3568005,esv3375868,esv1091261,esv3646273,nsv954044,esv3645750,nsv1109362,nsv518277,nsv962572,nsv516343,esv1414326,nsv474303,nsv3359,esv3645865,nsv1064443,dgv2281n106,nsv819614,esv2722477,esv27181,nsv586426,dgv787e214,esv2763668,esv3645730,nsv180324,esv2722357,esv1756211,esv24579,esv3303532,nsv955141,nsv3349,nsv1116877,esv3645703,esv2722632,nsv817901,nsv954059,esv1669704,esv3646093,esv2676247,nsv1136517,esv3645950,nsv178924,esv3646144,nsv474442,dgv7637n54,nsv1076509,esv2758801,esv1555893,dgv2267n106,esv3557230,nsv1063422,esv3304119,esv2722646,esv2663949,esv3645665,esv3568073,esv3646014,nsv1055542,nsv472345,nsv1071687,esv29379,esv1593997,esv3417627,nsv1138942,nsv1152587,nsv1135897,nsv523874,esv3335425,esv2722782,nsv586010,esv2661952,nsv1056755,esv1375804,esv2488032,nsv1066181,nsv1131591,nsv979439,nsv828717,esv3447212,nsv179121,esv3645796,nsv833989,esv2532221,nsv1071692,esv992784,nsv180168,nsv1058157,esv2677369,dgv2432e59,esv3568068,esv2624452,nsv521389,esv2722666,nsv956193,dgv7571n54,esv1105171,esv2722759,nsv3388,nsv475687,nsv821137,esv2722438</t>
  </si>
  <si>
    <t>Educational attainment (years of education),Attention deficit hyperactivity disorder (hyperactivity-impulsivity symptoms),Thyroid peroxidase antibody positivity,Pelvic organ prolapse,Response to protease inhibitor treatment in hepatitis c (bilirubin toxicity),Self-reported allergy,Cleft lip with or without cleft palate,Serum parathyroid hormone levels,Basal cell carcinoma,C-reactive protein levels or total cholesterol levels (pleiotropy),Dialysis-related mortality,Venous thromboembolism,Chin dimples,Mean corpuscular volume,Migraine without aura,Migraine - clinic-based,Anger,Post bronchodilator FEV1/FVC ratio,Asparaginase hypersensitivity in acute lymphoblastic leukemia,Obesity,Mild influenza (H1N1) infection,Heschl's gyrus morphology,Prostate cancer,Trans fatty acid levels,Lewy body disease,Lipid metabolism phenotypes,Crohn's disease,Obstructive sleep apnea trait (average respiratory event duration),Psoriasis vulgaris,Glucose homeostasis traits,Alcohol consumption,Response to tocilizumab in rheumatoid arthritis,Subcortical brain region volumes,Metabolite levels (MHPG),Chronic obstructive pulmonary disease (moderate to severe),Bipolar disorder,Hypertension,Tonometry,Drug-induced Stevens-Johnson syndrome or toxic epidermal necrolysis (SJS/TEN),Gut microbiota (beta diversity),Mean corpuscular hemoglobin,Colorectal cancer (oestrogen-progestogen hormone therapy interaction),Triglycerides,Estradiol levels,Hemoglobin,Factor VII levels,Antibody level in response to infection,Visceral adipose tissue/subcutaneous adipose tissue ratio,Cough in response to angiotensin-converting enzyme inhibitor drugs,Relative hand skill,Airway wall thickness,Sitting height ratio,Non-alcoholic fatty liver disease histology (other),Gout,Hair color,Response to citalopram treatment,Longevity,Chronic kidney disease,Response to TNF antagonist treatment,Tourette's syndrome or obsessive-compulsive disorder,Systemic lupus erythematosus,Cranial base width,Type 2 diabetes (age of onset),Telomere length,QT interval,Ulcerative colitis,Response to fenofibrate (adiponectin levels),Event-related brain oscillations,Freckling,Type 1 diabetes nephropathy,Age-related disease endophenotypes,Narcolepsy with cataplexy,Post bronchodilator FEV1,Periodontitis (DPAL),Response to antipsychotic treatment,Nonsyndromic cleft lip with cleft palate,Skin pigmentation,Pulmonary function decline,Attention function in attention deficit hyperactive disorder,Dysphagia,Late-onset Alzheimer's disease,IgG glycosylation,Daytime sleep phenotypes,Venous thromboembolism adjusted for sickle cell variant rs77121243-T,Infant length,Attention deficit hyperactivity disorder,Seasonality,Multiple system atrophy,Hip circumference,Age-related nuclear cataracts,Depression,Chronic hepatitis B infection,Functional MRI,Metabolite levels  (X-11787),Pathological gambling,Multiple sclerosis,circulating leptin levels,Congenital left-sided heart lesions,Periodontitis (Mean PAL),Obesity-related traits,Inflammatory bowel disease,Palmitic acid (16:0) plasma levels,Fibrinogen levels,Hemostatic factors and hematological phenotypes,Advanced age-related macular degeneration,Longitudinal change in brain amyloid plaque burden,Cholesterol, total,Cancer (pleiotropy),Orofacial clefts,Chronic lymphocytic leukemia,Spine bone size,Response to paliperidone in schizophrenia (PANSS score),Stearic acid (18:0) plasma levels,Melanoma,Axial length,Atopic dermatitis,Skin colour saturation,D-dimer levels,Hip circumference adjusted for BMI,Colorectal cancer,circulating leptin levels adjusted for BMI,Lentiform nucleus volume,Chronic kidney disease (severe chronic kidney disease vs normal kidney function) in type 1 diabetes,Response to amphetamines,Developmental dysplasia of the hip,White matter hyperintensity burden,Thrombosis,White blood cell types,Bipolar disorder (body mass index interaction),Abdominal aortic aneurysm,Waist circumference adjusted for body mass index,Metabolite levels,Cognitive performance,C-reactive protein levels or HDL-cholesterol levels (pleiotropy),3-hydroxypropylmercapturic acid levels in smokers,Kawasaki disease,QRS interval (sulfonylurea treatment interaction),Migraine,Cerebrospinal P-tau181p levels,Gut microbiota (functional units),Diisocyanate-induced asthma,Emphysema imaging phenotypes,Waist circumference,Night sleep phenotypes,Educational attainment,Thiazide-induced adverse metabolic effects in hypertensive patients,Molar-incisor hypomineralization,Response to antipsychotic therapy (extrapyramidal side effects),Bone mineral density,Anticoagulant levels,Photic sneeze reflex,Response to treatment for acute lymphoblastic leukemia,Pancreatic cancer,Dupuytren's disease,Clozapine-induced agranulocytosis,Response to statin therapy,Glomerular filtration rate,Conduct disorder (symptom count),Post bronchodilator FEV1/FVC ratio in COPD,Amyotrophic lateral sclerosis,Diastolic blood pressure,Gastric adenocarcinoma (histologically verified),Microalbuminuria,Inflammatory skin disease,Hippocampal atrophy,Psoriasis,Waist-to-hip ratio adjusted for body mass index,Response to serotonin reuptake inhibitors in major depressive disorder (plasma drug and metabolite levels),Cerebrospinal fluid biomarker levels,Alzheimer's disease (late onset),Modified Stumvoll Insulin Sensitivity Index (interaction with BMI),LDL cholesterol,HDL cholesterol,Cognitive decline rate in late mild cognitive impairment,Body mass index,Glomerular filtration rate (creatinine),Nose morphology,Survival in colon cancer,Waist-hip ratio,Cerebrospinal T-tau levels,Bipolar disorder and schizophrenia,Nonsyndromic cleft lip with or without cleft palate,Urate levels in obese individuals,C-reactive protein levels or LDL-cholesterol levels (pleiotropy),Attention deficit hyperactivity disorder (combined symptoms),Non-response to bupropion and depression,Life satisfaction,Tonsillectomy,Atrial fibrillation,Nose size,Body mass index in non-asthmatics,Attention deficit hyperactivity disorder (time to onset),Blood pressure,Cardiovascular disease risk factors,Heart rate,Systolic blood pressure,&amp;beta;2-Glycoprotein I (&amp;beta;2-GPI) plasma levels,Parental longevity (mother's age at death),Renal function-related traits (BUN),Response to diuretic therapy in hypertension,Schizophrenia,C-reactive protein levels or triglyceride levels (pleiotropy),QRS complex (Cornell),Cytomegalovirus antibody response,Tanning,Type 2 diabetes,Volumetric brain MRI,Subjective well-being,Chronic obstructive pulmonary disease,Protein C levels,Alcohol and nictotine co-dependence,Verbal declarative memory,Non-response to citalopram or escitalopram and depression,Osteoarthritis (hip),Celiac disease,Fractional exhaled nitric oxide (childhood),Sudden cardiac arrest,DNA methylation (variation),Rheumatoid arthritis,Subcutaneous adipose tissue,Skin sensitivity to sun,Squamous cell carcinoma,QT interval (interaction),Antibody status in Tripanosoma cruzi seropositivity,Alzheimer disease and age of onset,Amyotrophic lateral sclerosis (sporadic),Metabolite levels (HVA-5-HIAA Factor score),Response to cytadine analogues (cytosine arabinoside),Hemoglobin levels,Breast cancer,Coenzyme Q10 levels,Motion sickness,Response to paliperidone in schizophrenia (Multivariate),Nephrotic syndrome (acquired),Hepcidin levels,Facial pigmentation,Mean platelet volume,Height,Gut microbiota (bacterial taxa),Resting heart rate,Quantitative traits,Loneliness,Cerebrospinal AB1-42 levels,Response to paliperidone in schizophrenia (negative Marder score),Polycystic ovary syndrome,Bipolar disorder (age of onset &lt;21) or attention deficit hyperactivity disorder,cutaneous squamous cell carcinoma,Bone mineral accretion in asthma (oral corticosteroid dose interaction),Red blood cell traits,Parkinson disease and lewy body pathology,Cancer,Warfarin maintenance dose,Bipolar disorder or attention deficit hyperactivity disorder,Positive affect,Joint mobility (Beighton score),Coronary artery aneurysm in Kawasaki disease,C-reactive protein levels,Age-related diseases, mortality and associated endophenotypes,Monobrow,Oppositional defiant disorder dimensions in attention-deficit hyperactivity disorder,Prothrombin time,C-reactive protein,Retinopathy in non-diabetics,Male infertility,3-hydroxy-1-methylpropylmercapturic acid levels in smokers,Age at first birth,Calcium levels,Refractive astigmatism,Metabolite levels (lipoprotein measures),Smooth-surface caries,Brain structure</t>
  </si>
  <si>
    <t>LAMA5</t>
  </si>
  <si>
    <t>CpG: 35</t>
  </si>
  <si>
    <t>20q13.33</t>
  </si>
  <si>
    <t>Score=996;V$AP4_Q6</t>
  </si>
  <si>
    <t>Score=633;lod=498</t>
  </si>
  <si>
    <t>esv3401769,nsv520024,esv2422398,nsv586497,nsv459059,dgv7651n54,nsv1072131,esv1008423,nsv470557,nsv834024,nsv586496,nsv817908,nsv518296,dgv518n27,dgv7650n54,nsv459065,nsv953302,nsv470556</t>
  </si>
  <si>
    <t>ARFGAP1;BHLHE23;BIRC7;CABLES2;CHRNA4;COL20A1;COL9A3;DIDO1;DPH3P1;EEF1A2;GATA5;GID8;KCNQ2;LAMA5;MIR1-1HG;MRGBP;NKAIN4;NTSR1;OGFR;RBBP8NL;RPS21;SLC17A9;SLCO4A1;TCFL5;YTHDF1</t>
  </si>
  <si>
    <t>CpG: 38,CpG: 41,CpG: 24,CpG: 42,CpG: 56,CpG: 31,CpG: 127,CpG: 128,CpG: 26,CpG: 20,CpG: 21,CpG: 68,CpG: 52,CpG: 18,CpG: 70,CpG: 39,CpG: 48,CpG: 129,CpG: 40,CpG: 176,CpG: 17,CpG: 44,CpG: 114,CpG: 111,CpG: 22,CpG: 16,CpG: 15,CpG: 126,CpG: 54,CpG: 424,CpG: 27,CpG: 115,CpG: 272,CpG: 19,CpG: 23,CpG: 46,CpG: 36,CpG: 14,CpG: 50,CpG: 25,CpG: 134,CpG: 69,CpG: 30,CpG: 142,CpG: 29,CpG: 51,CpG: 98,CpG: 61,CpG: 105,CpG: 156,CpG: 158,CpG: 100,CpG: 113,CpG: 247,CpG: 96,CpG: 81</t>
  </si>
  <si>
    <t>hsa-mir-124-3,hsa-mir-133a-2,hsa-mir-1-1,hsa-mir-3196,hsa-mir-4326</t>
  </si>
  <si>
    <t>Score=98;YTHDF1:miR-376c</t>
  </si>
  <si>
    <t>Score=1000;V$HMX1_01,V$STAT3_02,V$AML1_01,V$MZF1_01,V$TGIF_01,V$SRY_01,V$ZIC2_01,V$STAT4_01,V$AP2REP_01,V$CREBP1CJUN_01,V$LYF1_01,V$NKX25_01,V$TBP_01,V$CREBP1_Q2,V$NKX25_02,V$STAT6_02,V$ZIC1_01,V$PAX2_02</t>
  </si>
  <si>
    <t>Score=740;lod=1353</t>
  </si>
  <si>
    <t>esv2674086,nsv586539,esv988908,esv2722885,nsv828793,esv3229663,esv1574391,nsv475456,nsv479862,nsv820146,nsv586503,nsv1142996,esv2722902,nsv1133302,nsv3448,esv6279,dgv673e201,esv1058695,nsv828777,esv2722868,dgv797e199,nsv179604,esv2722834,esv1600196,nsv470558,esv2562739,nsv516618,nsv3447,nsv1133303,nsv586523,nsv513558,dgv7656n54,nsv513563,esv4782,esv3557342,nsv586532,esv1486514,nsv1144942,esv3389995,esv1317287,nsv512624,nsv437188,esv2722849,nsv1143992,esv2657826,esv2722865,nsv1125917,esv2722864,esv1579583,nsv481286,nsv586569,esv2722820,nsv518905,dgv7662n54,esv2722932,nsv520024,esv1214704,esv1591688,esv3568097,esv2722855,esv3442438,esv2722928,nsv1149913,dgv520n27,nsv3444,esv1007297,nsv586553,esv2722824,nsv9822,esv2722876,esv2722866,nsv1131600,nsv1109392,nsv820130,esv3557336,esv3646313,nsv480043,dgv674e201,esv996888,esv3557362,esv2722830,esv2722802,nsv586535,dgv675e201,esv3324139,nsv476866,nsv475413,nsv586563,esv25803,dgv676e201,esv3646298,esv3646314,esv2722898,esv2722823,esv2722825,esv2722882,esv3646308,esv2722904,nsv1143991,esv2571593,esv2422398,esv997469,esv2722931,nsv1112350,nsv1071712,esv2722890,esv2658311,nsv586536,nsv1145774,nsv1152349,esv1557858,esv2676431,nsv586521,esv992076,nsv586497,esv8507,nsv1146311,esv2722922,nsv180574,nsv513561,nsv1116880,esv3646305,esv2180497,nsv1136563,nsv1073079,nsv523875,esv2667722,nsv459069,esv3348271,nsv1149422,esv2722903,nsv521375,esv23986,esv2678083,esv3365180,esv2722837,nsv180553,esv3557359,nsv1120397,esv2722813,dgv7659n54,esv3646295,nsv459059,esv2722836,nsv1111213,esv1301189,nsv509783,nsv1125925,nsv1153856,dgv68n68,esv2722822,esv27079,esv2066878,esv3568096,dgv707n67,esv1042734,esv1663579,esv2722883,esv2722831,esv2722815,nsv179242,esv2722843,nsv180222,esv2722921,esv2227884,esv3557361,esv32949,esv2722821,dgv7651n54,esv2722877,nsv1142514,esv1183382,esv1154041,esv1327217,esv3304380,dgv2290n106,esv2722915,esv2722858,esv3557364,esv2722828,esv2722847,esv1396774,nsv178974,nsv513557,esv3646299,esv2722817,esv2722811,esv2670869,nsv459068,nsv527884,dgv4344n100,nsv1147346,nsv586515,esv2780,nsv953305,esv32831,esv2722907,esv2722899,esv1436907,nsv513555,esv3568,nsv513556,esv2722810,dgv678e201,dgv7660n54,nsv834027,esv3557368,dgv677e201,esv2722897,esv1055001,esv2722826,esv3646293,nsv586522,esv1679513,dgv2291n106,esv3893360,nsv586524,nsv586564,esv3646296,esv3332448,esv2670154,esv1284018,esv2667084,esv2645365,nsv475207,esv2177143,nsv828799,esv1789071,esv2722908,dgv2284n106,esv2722925,esv2722808,esv2722896,nsv834034,dgv7663n54,esv2186761,nsv828794,nsv1143995,nsv1142518,dgv115n73,esv3557353,nsv828774,nsv834032,nsv513564,nsv1071711,nsv470557,nsv586509,nsv513559,nsv1114234,nsv834033,esv2722838,nsv828789,esv2669224,nsv470560,esv2722846,esv3439832,esv2722845,esv2722926,esv2722905,nsv518687,esv1917595,nsv828790,esv3429029,nsv820862,esv2259099,nsv470562,dgv7661n54,esv2722892,esv3444451,esv1628172,esv1590246,esv2219438,esv2722859,esv3964,nsv479113,nsv1133512,esv1075800,esv1299744,nsv476223,nsv820367,nsv1071710,esv2722912,esv2722924,nsv481549,esv25334,nsv834024,nsv179313,esv3646317,esv3042,nsv3445,dgv671e201,nsv1136561,esv1763320,esv2722880,nsv1136334,esv2722891,nsv1073081,esv2722879,esv2722910,dgv2285n106,nsv479072,nsv459067,nsv515840,dgv709n67,dgv2289n106,dgv791e214,dgv7653n54,nsv819591,nsv586520,nsv586510,esv2722863,nsv586559,nsv1114235,nsv954282,esv1001038,esv2758806,nsv586496,nsv479166,esv1395020,esv2722871,nsv1130773,esv2722839,nsv1125932,esv2722916,esv3568095,nsv586537,nsv586541,nsv473137,esv1000562,dgv7658n54,dgv4343n100,esv2667806,esv3557341,esv2722861,nsv512625,esv2722844,esv3557349,nsv522880,nsv586540,nsv1076514,esv2658201,nsv828791,esv2722835,nsv1114233,esv3557356,esv4800,nsv1072133,nsv828792,nsv1070817,esv3059346,nsv470559,esv2722804,esv32958,nsv828798,esv3383884,esv27357,esv3557357,nsv1132902,nsv475407,nsv1121582,nsv1126602,esv2722913,nsv473485,esv2722848,nsv1143202,esv1099979,esv2722919,nsv1116881,esv2722878,esv3451304,esv2722857,nsv817908,esv2649718,esv2722914,esv2722927,nsv586498,nsv834028,esv2722842,nsv1131601,esv3373960,nsv481583,nsv179358,esv3646291,esv2630879,esv2722809,nsv1143196,nsv179763,nsv481306,dgv7665n54,nsv1144943,nsv180561,esv2722814,nsv1146724,esv9171,esv1213722,nsv954254,esv3646304,nsv1056394,esv1432166,nsv586562,esv3557347,nsv481546,esv3362403,dgv672e201,dgv2288n106,nsv474672,esv3415452,esv2722894,esv3346142,esv1955955,esv1744911,nsv179331,nsv586568,nsv473023,esv2722900,nsv459070,esv2662554,esv3646301,nsv475411,nsv586500,nsv1117294,nsv479061,esv24157,nsv518296,dgv7657n54,esv3433872,nsv1125220,dgv7655n54,esv2555712,esv3557348,dgv790e214,nsv180474,nsv179606,esv994234,dgv708n67,esv2722923,nsv953303,esv24663,nsv586516,dgv7666n54,esv2667138,esv3557331,esv2722874,nsv586556,esv2722827,nsv428380,nsv9823,nsv481328,dgv518n27,esv3646310,nsv3442,esv1443132,esv2722901,nsv9825,dgv7650n54,nsv1072555,nsv459065,nsv1072554,esv1387013,dgv7654n54,nsv1072135,nsv953306,esv1052133,nsv1073082,esv2671671,nsv178954,dgv7664n54,esv2722870,esv3893358,esv2537683,esv2722841,nsv480822,nsv475144,esv2722860,nsv525279,esv2722816,esv3646309,nsv953302,nsv3446,nsv513560,nsv828776,nsv834031,esv2722832,nsv586565,nsv1077913,nsv1114236,nsv1132543,esv2722893,nsv586501,nsv470556,esv2676558,esv2722812,esv1285282,nsv1153949,nsv834026,esv25024,nsv480654,nsv586504,nsv1073080,nsv513562,nsv1126601,nsv476766,esv3646290,nsv527759,nsv179318,esv2722881,esv3430240,esv2722856,nsv1146833,esv1312300,esv3995,nsv1136562,esv2658283,nsv1143192,nsv1144941,esv2722930,nsv517648,esv1065575,dgv519n27,esv3646292,esv2722819,nsv1131599,esv2722920,esv3060457,nsv586499,esv2722875,esv3646297,nsv586538,nsv470563,esv3646294,nsv473713,nsv586545,esv2675101,esv2534988,esv3310481,esv2722833,esv3326962,nsv1133514,esv3447182,nsv1143994,nsv1072132,nsv1072134,nsv586502,esv3346472,esv2722872,nsv1136333,nsv480336</t>
  </si>
  <si>
    <t>Post bronchodilator FEV1/FVC ratio,Prostate cancer,Nicotine dependence,Obesity-related traits,Colorectal cancer,Emphysema imaging phenotypes,Body mass index,Cardiovascular disease risk factors,Subjective response to lithium treatment in bipolar disorder,Pediatric bone mineral content (femoral neck),Response to cytadine analogues (cytosine arabinoside)</t>
  </si>
  <si>
    <t>FNDC11;HELZ2;PPDPF;PTK6;SRMS</t>
  </si>
  <si>
    <t>CpG: 24,CpG: 21,CpG: 381,CpG: 18,CpG: 58,CpG: 190,CpG: 44,CpG: 22,CpG: 16,CpG: 27,CpG: 23,CpG: 61</t>
  </si>
  <si>
    <t>Score=98;PRIC285:miR-1/206</t>
  </si>
  <si>
    <t>Score=1000;V$AML1_01,V$NKX25_01,V$STAT6_02</t>
  </si>
  <si>
    <t>Score=591;lod=337</t>
  </si>
  <si>
    <t>dgv35n64,nsv517702,nsv1148402,esv2722937,nsv586569,esv2722936,esv2722943,nsv180256,esv2722938,dgv521n27,nsv834034,nsv834033,nsv473307,esv1000908,esv2758806,dgv679e201,nsv1136564,dgv522n27,nsv586574,nsv586573,nsv521734,nsv586571,esv2657849,dgv7666n54,esv2722934,nsv179406,esv2671906,nsv9825,dgv7667n54,nsv953306,nsv586578,nsv1118925,dgv7668n54,esv2674115,nsv470563,esv2722935</t>
  </si>
  <si>
    <t>ABHD16B;ARFRP1;DNAJC5;GMEB2;HELZ2;LIME1;LINC00176;LKAAEAR1;MYT1;NPBWR2;OPRL1;PCMTD2;PRPF6;RGS19;RTEL1;SAMD10;SLC2A4RG;SOX18;STMN3;TCEA2;TNFRSF6B;TPD52L2;UCKL1;ZBTB46;ZGPAT;ZNF512B</t>
  </si>
  <si>
    <t>CpG: 28,CpG: 141,CpG: 66,CpG: 206,CpG: 128,CpG: 26,CpG: 20,CpG: 169,CpG: 21,CpG: 95,CpG: 88,CpG: 52,CpG: 18,CpG: 91,CpG: 179,CpG: 58,CpG: 118,CpG: 35,CpG: 17,CpG: 160,CpG: 99,CpG: 44,CpG: 75,CpG: 22,CpG: 162,CpG: 54,CpG: 43,CpG: 27,CpG: 107,CpG: 151,CpG: 143,CpG: 19,CpG: 94,CpG: 23,CpG: 36,CpG: 50,CpG: 72,CpG: 25,CpG: 30,CpG: 45,CpG: 123,CpG: 60,CpG: 51,CpG: 98,CpG: 61,CpG: 158,CpG: 85</t>
  </si>
  <si>
    <t>hsa-mir-941-2,hsa-mir-1914,hsa-mir-647,hsa-mir-941-3,hsa-mir-941-1</t>
  </si>
  <si>
    <t>Score=98;MYT1:miR-125/351,SLC2A4RG:miR-505.hm</t>
  </si>
  <si>
    <t>Score=1000;V$STAT3_02,V$AML1_01,V$SRY_01,V$STAT4_01,V$AP2REP_01,V$ZIC3_01,V$NKX25_01,V$TBP_01,V$E2F_02,V$NKX25_02,V$STAT1_03,V$STAT6_02</t>
  </si>
  <si>
    <t>Score=723;lod=1157</t>
  </si>
  <si>
    <t>Score=0.987145;chr2:243062036</t>
  </si>
  <si>
    <t>nsv1072137,nsv586615,dgv35n64,nsv586855,dgv7688n54,dgv7716n54,nsv428381,dgv7724n54,nsv180339,dgv2454e59,nsv179985,dgv7714n54,dgv7676n54,nsv586820,nsv517702,esv2639361,esv3646341,esv3646337,nsv820558,esv1040519,dgv7703n54,nsv586646,esv2722968,nsv1073088,nsv1073089,nsv1119492,esv26615,nsv1121584,nsv1123503,nsv9833,esv3449499,esv1182210,esv3557370,esv24036,nsv1160692,dgv92e203,esv2676705,nsv1142315,nsv828804,nsv1125222,dgv7673n54,nsv586726,esv2661713,esv2673671,esv2722983,esv1552174,nsv1135899,nsv179409,nsv1127853,esv1114131,esv1348867,nsv512626,nsv1136335,nsv1149957,nsv1160691,dgv7675n54,esv1395726,nsv527137,dgv7717n54,esv2722950,nsv180391,nsv1123504,esv29168,esv2671555,esv2722969,esv3557382,nsv1129667,esv1049699,esv3646326,dgv7682n54,esv3646334,esv22094,dgv7681n54,nsv1064470,esv3646323,nsv524962,esv2722979,nsv820696,dgv7706n54,nsv586727,esv1003219,esv2722953,nsv954284,esv2675194,esv5348,nsv179829,esv996794,esv3646327,dgv2453e59,nsv1135900,esv2722986,esv3646324,esv2097509,nsv586694,nsv1118926,esv3646328,esv2722976,dgv2297n106,dgv7700n54,esv2722955,dgv2293n106,nsv179256,esv2580034,esv2722958,nsv1153326,nsv3450,esv1026516,nsv586696,nsv586695,nsv953309,nsv586821,nsv1151679,nsv1129666,dgv7722n54,nsv1072138,nsv1148166,nsv1071717,esv1694737,nsv586823,esv2722947,nsv586692,esv1921459,dgv105n6,esv3568099,dgv7696n54,esv2722975,esv3557375,nsv586647,esv26864,nsv1143214,nsv586610,nsv179257,nsv586836,nsv1078795,esv2722970,nsv586591,esv3557383,nsv586809,nsv586644,nsv9831,nsv1073084,esv1000629,nsv1114237,esv27814,nsv180275,nsv1067529,esv1298781,nsv1151321,nsv1109394,nsv9826,nsv1152105,dgv7672n54,esv991022,esv5108,dgv7691n54,nsv1143217,dgv2292n106,dgv7685n54,nsv1059142,dgv7680n54,esv2762091,nsv1142524,nsv586611,dgv2294n106,nsv821475,nsv586810,nsv953310,nsv586691,nsv586602,dgv7707n54,esv1744236,nsv1133517,esv2722981,esv3336472,nsv586819,nsv586614,nsv962605,dgv4345n100,esv3646339,dgv1259e212,dgv7684n54,esv26753,nsv1129016,dgv7692n54,nsv1119653,esv3058235,nsv586618,esv1006987,nsv1142534,nsv9834,esv1615238,dgv7699n54,esv29394,dgv7694n54,esv1143799,esv2722966,nsv1055633,nsv1072560,esv1344965,nsv586835,nsv586728,nsv834034,nsv1127854,esv3557371,dgv7693n54,nsv179147,esv3568101,nsv1076842,esv2094617,dgv523n27,esv2722946,nsv509785,esv2722977,nsv9830,nsv586753,nsv586806,esv2665934,esv989902,dgv7704n54,dgv7709n54,dgv7701n54,nsv586643,esv2722967,nsv179970,esv2758807,dgv710n67,esv1581658,nsv821524,dgv7705n54,esv3384823,esv1033490,esv1663265,esv1758331,nsv1145946,esv1549221,esv3646322,nsv1129218,dgv7713n54,esv2722985,nsv1072558,nsv1071714,dgv7719n54,nsv954269,esv1005570,dgv7712n54,nsv586826,nsv9832,dgv7710n54,nsv828800,nsv953307,nsv586582,esv3646333,esv25057,nsv1117501,esv1344762,dgv4347n100,dgv7723n54,esv4299,nsv586604,nsv586690,esv7227,nsv828801,nsv586732,dgv2295n106,esv2722952,nsv474469,nsv1149320,nsv1142316,nsv586863,esv2758806,dgv7674n54,nsv828802,esv2722965,nsv828805,dgv7721n54,nsv1152891,nsv179511,esv988534,nsv1123505,esv2722960,nsv1142997,nsv9829,esv3557381,esv2447590,nsv1142314,nsv586815,dgv7711n54,esv22562,esv2722974,esv992110,dgv7708n54,esv1578089,nsv1160690,nsv469773,dgv522n27,nsv586621,esv1008416,esv3646336,esv24888,dgv7683n54,nsv1143998,nsv1138972,dgv4348n100,dgv7690n54,esv3646335,esv23497,nsv1073085,esv1380934,dgv7695n54,nsv9827,nsv509784,nsv178855,dgv7671n54,esv2184182,nsv586792,nsv3449,esv2722971,esv3646340,nsv586828,dgv7698n54,esv1008032,nsv956218,esv3385870,esv2722957,nsv1109393,dgv7702n54,nsv514946,nsv179347,nsv586762,esv2722964,dgv7678n54,nsv1125223,nsv9828,nsv1121583,nsv586729,nsv1114238,nsv586721,esv2317556,esv2722949,esv3443933,esv2673785,dgv7697n54,nsv828803,esv2722972,nsv586808,esv3646320,esv2559642,esv2122070,nsv1116883,esv3361353,esv2722954,esv3343882,esv2722961,nsv1147933,esv2378872,esv3568100,nsv586571,esv987667,nsv586605,nsv586722,nsv1072559,esv2677716,esv2668875,nsv1139762,esv2722959,esv2722978,nsv1154145,nsv955128,nsv586703,nsv470564,nsv179382,esv3557373,nsv1116882,nsv180638,esv2837,nsv586785,esv1483804,esv26243,nsv189,nsv1072557,nsv459087,esv2006909,esv2722948,nsv9825,nsv1148380,nsv1071715,dgv7667n54,esv2722956,esv2722963,nsv965897,nsv1125959,nsv821165,dgv7668n54,dgv7689n54,nsv1117295,dgv7715n54,nsv179519,nsv586720,dgv4346n100,esv24865,nsv586770,esv2663149,nsv586693,nsv1073090,esv3646330,dgv7677n54,nsv586805,nsv586633,nsv953308,nsv586772,nsv1071718,esv2722982,esv24758,nsv1125951,nsv1132903,nsv1119650,dgv7687n54,nsv470563,dgv2296n106,nsv586846,nsv1137535,nsv820524,esv2148919,dgv7718n54,dgv7679n54,nsv512627,nsv1120399,esv1433479,dgv7686n54,esv2722980,dgv7720n54,nsv1071716,esv23921,dgv7670n54,esv29498,nsv1130775,nsv1073086</t>
  </si>
  <si>
    <t>Cutaneous malignant melanoma,Prostate cancer,Crohn's disease,Glioma (high-grade),Ulcerative colitis,Glioblastoma,Multiple sclerosis,Obesity-related traits,Inflammatory bowel disease,Atopic dermatitis,Pediatric autoimmune diseases,LDL peak particle diameter (total fat intake interaction),Serum thyroid-stimulating hormone levels,Body mass index,Tonsillectomy,Clozapine-induced cytotoxicity,Lung function (FEV1),Dental caries,Glioma</t>
  </si>
  <si>
    <t>chr21</t>
  </si>
  <si>
    <t>ADAMTS1;ADAMTS5;APP;ATP5J;ATP5O;BACH1;BTG3;C21orf140;C21orf59;C21orf62;C21orf91;CBR1;CBR3;CCT8;CHAF1B;CHODL;CLDN14;CLDN17;CLDN8;CLIC6;CRYZL1;CXADR;CYYR1;DNAJC28;DONSON;DOPEY2;EVA1C;GABPA;GART;GRIK1;HLCS;HSPA13;HUNK;IFNAR1;IFNAR2;IFNGR2;IL10RB;ITSN1;JAM2;KCNE1;KCNE1B;KCNE2;KRTAP11-1;KRTAP13-1;KRTAP13-2;KRTAP13-3;KRTAP13-4;KRTAP15-1;KRTAP19-1;KRTAP19-2;KRTAP19-3;KRTAP19-4;KRTAP19-5;KRTAP19-6;KRTAP19-7;KRTAP19-8;KRTAP20-1;KRTAP20-2;KRTAP20-3;KRTAP21-1;KRTAP21-2;KRTAP21-3;KRTAP22-1;KRTAP22-2;KRTAP23-1;KRTAP24-1;KRTAP25-1;KRTAP26-1;KRTAP27-1;KRTAP6-1;KRTAP6-2;KRTAP6-3;KRTAP7-1;KRTAP8-1;LIPI;LOC150051;LOC388813;LTN1;MAP3K7CL;MIS18A;MORC3;MRAP;MRPL39;MRPS6;N6AMT1;NCAM2;NRIP1;OLIG1;OLIG2;PAXBP1;PIGP;POTED;RBM11;RCAN1;RIPPLY3;RUNX1;RWDD2B;SAMSN1;SCAF4;SETD4;SIM2;SLC5A3;SMIM11A;SMIM11B;SOD1;SON;SYNJ1;TCP10L;TIAM1;TMEM50B;TMPRSS15;TTC3;URB1;USP16;USP25</t>
  </si>
  <si>
    <t>CpG: 28,CpG: 112,CpG: 22,CpG: 124,CpG: 38,CpG: 193,CpG: 24,CpG: 42,CpG: 103,CpG: 64,CpG: 89,CpG: 31,CpG: 54,CpG: 20,CpG: 32,CpG: 168,CpG: 43,CpG: 27,CpG: 169,CpG: 173,CpG: 21,CpG: 68,CpG: 84,CpG: 106,CpG: 63,CpG: 249,CpG: 306,CpG: 53,CpG: 110,CpG: 174,CpG: 138,CpG: 154,CpG: 163,CpG: 149,CpG: 19,CpG: 148,CpG: 90,CpG: 91,CpG: 202,CpG: 23,CpG: 55,CpG: 109,CpG: 33,CpG: 46,CpG: 36,CpG: 438,CpG: 157,CpG: 119,CpG: 50,CpG: 70,CpG: 59,CpG: 348,CpG: 39,CpG: 204,CpG: 134,CpG: 48,CpG: 30,CpG: 45,CpG: 78,CpG: 123,CpG: 60,CpG: 40,CpG: 108,CpG: 47,CpG: 29,CpG: 51,CpG: 92,CpG: 118,CpG: 93,CpG: 61,CpG: 105,CpG: 17,CpG: 100,CpG: 77,CpG: 44,CpG: 99,CpG: 153,CpG: 73,CpG: 97,CpG: 85,CpG: 57,CpG: 74,CpG: 96</t>
  </si>
  <si>
    <t>21q11.2-q21.3</t>
  </si>
  <si>
    <t>ACA67,hsa-mir-4327,hsa-mir-548x,hsa-mir-3156-3,hsa-mir-802,hsa-mir-155,hsa-mir-3118-5,hsa-let-7c,hsa-mir-99a,hsa-mir-125b-2</t>
  </si>
  <si>
    <t>Score=99;SYNJ1:miR-365,BTG3:miR-17-5p/20/93.mr/106/519.d,C21orf66:miR-299/299-3p,BACH1:miR-135,C21orf91:miR-194,C21orf91:miR-411,USP25:miR-340/340-5p,HLCS:miR-379,USP25:miR-15/16/195/424/497,SLC5A3:miR-326/330/330-5p,BACH1:miR-140/140-5p/876-3p,ITSN1:miR-181:2,ITSN1:miR-181:1,DOPEY2:miR-590/590-3p</t>
  </si>
  <si>
    <t>Score=1000;V$STAT3_02,V$AML1_01,V$MZF1_01,V$SRY_01,V$NKX61_01,V$MYOD_Q6,V$STAT4_01,V$AP2REP_01,V$CETS1P54_01,V$CREBP1CJUN_01,V$STAT_01,V$GATA1_05,V$LYF1_01,V$EN1_01,V$NKX25_01,V$ZIC3_01,V$TBP_01,V$NFE2_01,V$ATF6_01,V$NKX22_01,V$E2F_02,V$NKX25_02,V$POU3F2_02,V$STAT1_03,V$USF_C,V$FOXO1_01,V$STAT6_02,V$PBX1_01,V$PAX2_02,V$LHX3_01,V$EVI1_06,V$AP4_Q6</t>
  </si>
  <si>
    <t>Score=857;lod=4064</t>
  </si>
  <si>
    <t>Score=0.998788;chrUn_gl000215:0</t>
  </si>
  <si>
    <t>nsv954321,nsv586992,nsv979523,nsv1126004,nsv834060,nsv1064290,esv2668073,nsv1117305,nsv820300,nsv1073115,esv2751926,nsv834086,nsv587043,dgv7796n54,esv3646518,dgv812e214,esv2449164,esv2723389,esv2723303,nsv1114266,nsv1132560,dgv7793n54,nsv587211,dgv7786n54,esv3646767,nsv1139016,nsv587368,dgv2375n106,esv2762093,nsv979520,esv3557572,nsv1064617,esv3646704,nsv517240,nsv828821,nsv510793,esv1453512,esv5762,dgv36n64,esv3646936,nsv1117304,nsv512633,esv2421856,esv2723356,esv8779,nsv525295,nsv979528,nsv517294,dgv703e201,nsv587002,dgv1262e212,esv3051567,dgv4413n100,esv3646601,nsv507914,esv2762096,dgv7831n54,dgv2371n106,esv29489,nsv9855,nsv459104,esv2421931,nsv483066,nsv587330,nsv817922,nsv1146644,esv3557495,nsv1061121,nsv474712,nsv1071750,esv3646525,dgv4378n100,nsv953358,nsv1060192,esv2723308,esv2723213,dgv116n73,nsv956723,nsv507913,nsv9853,esv3303617,esv2723292,nsv507919,esv27191,nsv527459,nsv587315,esv3646796,nsv438320,esv3568102,esv1434184,esv3646916,esv2723353,nsv587332,dgv718n67,nsv1072597,esv3410256,dgv93e203,nsv1072598,esv997714,esv3231368,esv2664247,esv25390,esv2723335,dgv2473e59,esv2657272,nsv956718,nsv1146320,esv3646614,esv994798,nsv1061075,nsv3510,nsv1160701,nsv587183,nsv510789,nsv1116915,nsv1059744,nsv438321,nsv517400,esv3416720,esv3646744,esv2663314,nsv834089,nsv587157,esv3646805,esv2762105,esv3646746,nsv478192,nsv1109430,esv2723336,esv3646761,nsv956777,nsv1114288,nsv513572,dgv1267e212,nsv1123554,esv3432441,nsv828850,nsv1071746,esv2671533,esv3646559,esv3568140,esv1009107,nsv187426,esv2662433,esv2272315,nsv587408,dgv4387n100,nsv587312,esv34068,esv3305261,nsv965978,esv2723309,esv3568149,nsv1056303,nsv587333,esv2667892,dgv4390n100,nsv522627,nsv828833,esv27350,nsv587395,esv3446297,nsv472584,nsv1131629,esv24723,esv3305871,esv3426562,nsv962663,esv3557606,esv2671355,esv27187,nsv517004,esv2665052,nsv587363,nsv1060924,esv3646599,dgv4377n100,esv2723320,nsv965981,esv5089,dgv7773n54,nsv1131620,esv2723208,nsv187304,nsv3470,esv3372065,nsv1063058,esv2723287,esv3646685,nsv834059,nsv587310,esv9714,esv2723227,esv3646465,nsv459214,nsv1123538,esv2723238,esv2723367,dgv716n67,nsv587031,esv3568139,esv2649144,esv3646414,esv3449277,esv3646739,esv1345985,nsv474227,esv3646456,esv1412751,nsv526774,nsv828836,esv987700,esv3646579,nsv521484,nsv1117308,nsv1139011,esv3568127,nsv1140338,esv3568117,esv2634944,nsv587075,dgv525n27,dgv807e214,esv2762092,esv22937,nsv587186,nsv1114287,esv3646869,dgv4386n100,esv2664166,dgv807e199,nsv587197,esv3646421,nsv587221,esv3575386,esv3324185,dgv2364n106,esv1611155,esv2760686,nsv470893,esv3646729,esv2723283,nsv962669,nsv1070863,dgv4385n100,nsv526431,esv1426963,esv3646530,esv3646886,esv25526,nsv1058264,nsv1109429,esv3378867,nsv1133526,esv988032,esv2763244,nsv1123541,nsv962668,nsv953338,nsv828832,nsv953345,esv3646818,nsv1148130,esv3412256,nsv1066464,esv2070504,esv8965,nsv1127884,esv3557545,nsv459127,nsv3461,nsv478150,nsv442492,nsv1130232,esv2763677,nsv513566,nsv1071751,nsv1123540,nsv1114281,nsv478325,nsv480876,nsv511068,esv2723212,nsv517650,nsv1109432,esv2723382,esv3350458,nsv459236,esv3325385,nsv979519,nsv828847,nsv587010,dgv7782n54,esv3365040,nsv965970,nsv518119,esv2665697,nsv817925,esv996881,dgv1264e212,esv990010,nsv587364,esv2723364,dgv7797n54,nsv1136628,esv1730259,dgv2370n106,nsv1118075,nsv828823,nsv587350,esv3306960,esv2670689,nsv1123539,esv3303336,esv3646602,nsv1056848,nsv587326,nsv1154148,esv2723242,nsv587013,nsv9850,esv2657125,dgv7757n54,dgv7822n54,esv3377057,esv2723368,nsv1125742,esv3557623,nsv828840,esv1433890,esv3346932,nsv1066254,esv2723311,esv3646610,nsv1131625,nsv459109,esv7979,nsv475557,esv1197225,nsv459125,nsv1136625,nsv479480,nsv187191,esv2723245,nsv828861,nsv1064561,esv3557663,nsv476123,nsv527146,esv2763252,esv3568174,esv3434072,esv3646983,dgv2374n106,esv2723279,esv2477498,dgv713n67,esv3557609,nsv964516,nsv1072596,nsv459231,nsv1143012,esv1499777,nsv1136602,nsv187110,nsv587225,nsv587077,esv3646640,esv2723218,nsv472733,esv1370315,esv3646430,nsv1123557,nsv828863,nsv459202,nsv436340,nsv1123534,esv2723263,esv1003839,nsv587202,esv2665496,nsv187036,esv3330271,nsv459224,esv2666763,esv3568115,nsv527611,nsv1071743,nsv459229,esv3303322,esv3646854,nsv1065244,esv2676520,nsv828873,esv3557540,esv3646554,nsv470888,dgv7776n54,esv3646965,nsv1110382,nsv587220,nsv187066,esv22265,esv2446530,esv3646745,esv3052680,dgv7800n54,esv2763242,esv3384174,nsv587224,esv3304118,esv2663397,nsv3462,nsv1129674,esv3646947,nsv1136619,nsv459094,nsv953335,esv3054902,esv2535737,nsv979524,dgv7775n54,nsv459245,esv2723383,nsv522920,esv3397453,nsv587213,esv3646678,esv3893395,nsv828860,nsv587044,nsv482991,nsv587336,nsv1058518,nsv1066573,nsv587464,esv3304558,nsv1057703,esv3646891,nsv437845,esv2723264,esv3308088,esv32643,nsv1067151,nsv517231,esv2648254,esv3893388,nsv515654,nsv962676,esv2723301,nsv525388,esv34414,esv32755,esv993749,esv3302770,esv3410310,nsv520827,esv1781117,nsv979554,nsv474147,nsv507923,esv2152006,esv3646460,esv3646832,nsv828846,nsv1123537,esv3646666,dgv7785n54,esv2669060,nsv474775,esv3646502,dgv117n73,nsv587078,nsv979531,nsv587352,dgv7830n54,dgv2372n106,esv9621,nsv187115,nsv1150478,esv2723253,nsv9858,esv3373510,nsv510499,esv2751923,esv3310348,dgv7755n54,nsv507924,nsv834090,nsv587347,esv3646963,nsv828848,nsv1146044,nsv1064184,esv2675131,esv3893385,esv1536810,nsv587360,nsv979553,nsv459208,esv3568171,nsv526430,nsv587003,nsv438317,esv2665257,nsv587437,esv2723261,dgv4396n100,nsv966001,nsv522198,esv2723199,nsv587428,nsv1059861,nsv1078502,esv1003564,nsv828874,nsv1144949,esv3893404,nsv587321,nsv587110,esv3557685,nsv587371,esv2723371,nsv587431,nsv1061593,esv2760697,esv2268996,dgv4425n100,esv3646885,dgv7811n54,nsv515538,dgv4421n100,esv2723319,dgv2359n106,nsv442494,esv2059301,nsv9847,esv3893374,nsv820919,nsv587462,esv5717,nsv483056,esv2751927,esv3646921,esv3893389,nsv587204,nsv1057445,nsv828854,esv2667165,esv2668987,nsv587249,esv3557562,nsv9852,esv2723174,esv3446824,esv2338657,nsv1114290,esv3646654,nsv828837,nsv510505,esv8684,nsv527885,esv3646838,esv2605516,esv2251945,nsv515775,nsv1146365,esv1747918,dgv1266e212,nsv587351,nsv964508,esv2723394,esv2723294,esv2723286,nsv587457,nsv587274,nsv1131632,esv3646645,esv2421551,esv2422084,nsv587446,esv1422720,nsv587463,esv3400596,nsv1120408,nsv1072166,esv3646860,nsv1061103,esv2723347,esv3303232,esv3855,esv3646683,dgv7754n54,nsv1056450,nsv587011,esv1420046,nsv1126002,esv3557472,nsv834053,nsv965972,esv3893367,esv3646851,esv2763251,nsv459116,nsv3499,nsv3481,dgv7787n54,nsv507925,nsv964493,esv1976750,esv2087595,esv3646497,esv2723354,nsv1127880,nsv474366,nsv518454,esv2671062,esv3646806,esv2421672,nsv587208,esv3395888,esv2723260,esv2763253,nsv1131630,esv2675859,nsv436339,esv2758816,esv2673660,dgv7819n54,esv3440210,esv3303935,dgv796e214,esv3646625,nsv1071753,nsv587346,esv1691000,dgv7814n54,esv1139028,dgv803e214,nsv187074,nsv1132906,nsv1064254,nsv514951,esv4868,esv3646545,nsv3497,nsv834078,nsv587267,esv1711394,esv2421633,nsv587308,esv22805,esv2476373,esv34362,esv3646563,esv3557581,esv2723289,nsv526987,esv991118,nsv587299,esv2723296,esv2723316,esv3646562,esv3374108,nsv587355,nsv3503,nsv834045,esv2763247,esv3646489,nsv1119495,esv2676959,nsv965979,nsv459220,esv3646721,nsv3466,esv2723197,esv2763689,esv2564703,nsv953351,nsv587059,esv3893382,esv3056013,nsv1061112,dgv714n67,esv3646455,nsv587187,nsv1114277,esv2723202,esv3646929,nsv587136,nsv953353,esv2723345,esv3646763,nsv817918,nsv513568,nsv587021,esv2521622,nsv1143016,esv1317413,esv2428010,esv1258528,dgv7771n54,nsv1056259,esv28721,esv2669240,nsv1117930,nsv474549,esv2723235,esv3568156,nsv834083,esv2723281,nsv966036,nsv1109417,dgv704e201,nsv3492,nsv587119,esv2723215,esv3646486,dgv2362n106,esv3557517,esv2723372,nsv964547,esv3557616,esv26415,nsv1133309,esv3445212,esv3646523,esv3557460,esv3328188,esv2723221,esv33286,nsv3467,dgv4428n100,esv3557509,esv2636057,esv2669182,nsv1116919,nsv1062692,esv2723182,nsv587341,esv3557553,nsv587296,esv21968,esv3424748,nsv459238,nsv965996,nsv528246,nsv1127893,nsv1063807,esv990908,esv2762108,nsv1062786,esv2723236,esv28556,nsv587256,esv2723259,nsv1056740,dgv7829n54,nsv587004,esv1020164,nsv1066285,nsv3488,nsv470886,nsv1160711,nsv1152198,nsv509786,esv3646549,nsv834085,esv3646634,nsv1114271,nsv522137,esv3343673,nsv834081,esv3305973,esv3557631,nsv1116911,nsv519622,esv3328090,esv3309318,esv998808,nsv979595,nsv1115612,nsv828862,nsv1139007,nsv834063,nsv520620,dgv4407n100,nsv1139008,esv2723377,nsv522561,nsv521068,nsv191,esv3646894,nsv3472,esv3646784,esv33809,nsv518444,nsv1073117,nsv1148790,nsv587278,esv3442456,esv2669708,nsv1065948,nsv459106,esv2723166,nsv1150268,nsv515991,nsv474633,esv3646416,nsv470887,nsv820109,esv993312,nsv1123545,esv2670880,esv3646758,esv275324,esv7332,nsv3479,nsv9843,nsv1140161,nsv954317,esv1743038,esv2538867,dgv7832n54,esv3646790,nsv979555,nsv587359,nsv459199,nsv587271,esv3646472,nsv1061254,nsv828855,esv1605514,esv3893373,nsv1118931,dgv531n27,esv3646719,esv3435719,nsv516831,esv3941,esv21768,esv2723369,dgv7758n54,nsv3504,esv22747,esv3344751,esv991308,nsv1062977,nsv1073119,nsv1114269,esv2370657,nsv587008,esv2760687,esv2723344,esv3646705,nsv956725,nsv509787,dgv717n67,esv2763683,nsv964478,esv3646426,esv3575388,nsv1063385,esv3557546,nsv1059134,esv1730794,esv3646569,esv1678679,esv3646605,esv3646600,nsv436335,nsv587162,esv3557476,dgv7783n54,esv3646776,esv3646872,nsv954319,nsv477774,dgv804e214,nsv3471,esv3646538,esv3646923,esv2723223,nsv953340,dgv7818n54,esv9313,esv3893394,nsv509796,esv3306201,nsv834051,nsv1136605,dgv7770n54,esv3368843,nsv510497,nsv1059711,esv1172635,esv27684,esv9530,esv2436483,esv2760685,nsv1125744,esv1010713,esv3646485,esv3557643,esv3646675,nsv587218,esv3646953,nsv828872,dgv7780n54,esv2613286,nsv507917,nsv459246,esv3568172,nsv587466,esv3646650,dgv7807n54,nsv834071,nsv819756,nsv1076524,nsv1060531,dgv809e199,nsv187322,esv2670010,esv2723307,esv2723359,esv1038194,esv2760691,esv3646964,esv2723175,esv3401444,nsv3457,nsv1127883,esv2671245,esv3646673,esv3328200,dgv2376n106,nsv956773,esv2723240,nsv478973,esv3575389,nsv474563,nsv509789,esv3337665,nsv954297,nsv1059762,esv3893383,nsv956738,nsv525026,nsv834066,esv2666991,nsv510794,esv2523449,esv2659201,esv3646835,nsv1059954,dgv1265e212,esv3646604,esv3403201,nsv962666,esv3404908,nsv1064133,esv3557452,nsv3495,nsv459234,nsv1151131,dgv7795n54,nsv9849,nsv1056792,nsv1055429,esv998469,esv3557590,nsv587076,nsv474299,esv998683,esv2500683,esv3646847,esv2723275,esv2672550,esv2723334,esv3646814,nsv587322,esv2456821,esv2671672,nsv522650,esv3893375,nsv459235,nsv510797,esv3646783,nsv1065706,esv3646799,nsv819152,esv1733186,esv2565555,nsv1160706,esv3416294,dgv526n27,esv2740731,nsv587198,esv2658286,nsv1126606,nsv587460,esv28767,esv3646973,nsv525427,nsv587020,nsv1071752,nsv438316,nsv953349,esv3646443,esv3646741,esv2671877,nsv1109428,esv2723291,nsv587279,nsv587018,esv1064466,esv1158483,esv3302924,esv27533,nsv1119494,esv3050456,dgv715n67,esv2723290,nsv470885,esv2674036,esv3646417,esv29509,esv3646826,esv3893368,esv25800,nsv821374,nsv1119493,esv3646712,nsv1061693,nsv1127888,nsv587270,esv3307102,nsv587019,esv3347410,esv1001680,esv3557635,esv3434603,nsv964482,esv3646663,nsv3468,esv5413,esv3646484,esv2657867,nsv1123543,nsv520445,esv3646608,dgv7813n54,esv3893376,nsv953339,nsv966000,dgv802e214,esv26250,nsv507918,esv2723255,nsv1073118,nsv459213,nsv187307,esv3330482,esv996017,esv2667266,nsv438323,nsv507912,nsv1142327,esv3646564,nsv527855,esv2671180,esv3568141,esv2562639,esv2676526,nsv1136611,esv2723233,dgv118n73,esv2675081,esv24746,esv3646635,esv1185126,nsv828830,nsv828868,esv2612461,nsv3484,nsv1114275,nsv965993,nsv587353,esv2723172,nsv1112359,esv2676478,dgv7767n54,esv3646718,esv993752,nsv966002,esv3646820,nsv1057761,esv2651195,esv3646692,nsv587159,nsv1136620,nsv1114278,esv3557601,nsv819990,esv29507,nsv1073122,dgv7777n54,esv3646420,dgv7761n54,dgv4389n100,esv2723207,esv2723358,dgv705e201,nsv587343,esv3557469,esv275545,nsv587354,nsv3473,nsv834048,esv3646467,esv3893369,esv3646952,dgv2470e59,esv3646508,esv3646710,nsv587190,esv3646734,esv2662987,nsv587367,esv3309632,esv1254390,nsv964484,nsv965971,esv3646684,dgv813e214,dgv4418n100,esv3646425,esv3646844,nsv828827,nsv587370,esv3568123,esv3646788,esv3646624,nsv1118677,nsv9851,nsv1072177,nsv1072174,esv3646495,esv2723366,esv1008960,nsv474800,nsv587400,nsv528253,nsv587295,dgv4395n100,esv3893402,nsv1139015,esv3893407,nsv513570,esv2723186,nsv470877,esv3646938,esv997049,esv2540796,nsv587268,nsv516175,esv2723338,dgv701e201,esv26798,nsv442495,esv3646680,nsv1127894,esv3557651,esv2723327,esv3304163,esv3646446,esv3448546,nsv476043,nsv1056048,nsv442788,esv3646626,nsv523748,esv9185,nsv459090,esv990887,nsv587292,esv1007217,esv3646898,dgv7779n54,esv3337183,nsv587138,esv3646941,esv3303243,nsv817913,esv1184937,esv3433116,nsv1136597,nsv587196,esv3893400,esv2662628,dgv7823n54,nsv473868,esv1007658,esv3646500,esv3404100,nsv587300,nsv953350,esv1501473,esv2763249,nsv828865,nsv472350,nsv470898,esv3308505,nsv1114270,esv1003970,esv3646458,nsv587349,nsv438319,esv2657292,nsv587377,nsv956729,nsv526395,nsv518458,esv3646473,esv3557568,esv2657426,nsv187229,nsv1124844,esv22324,esv3646977,esv3646452,esv1558229,nsv587161,nsv817929,esv33643,esv3646901,esv3646633,esv3646408,dgv4419n100,nsv3478,nsv1109416,esv3646470,esv3309499,esv3646644,esv3646833,esv2723165,dgv800e214,esv3568164,nsv1136607,nsv1063325,nsv1150519,nsv478717,nsv1127887,nsv1131633,esv3646889,esv1000850,esv2723258,esv1291922,nsv1060774,nsv828828,dgv530n27,nsv587449,nsv1123549,esv2723329,esv3307575,nsv1139014,nsv979526,nsv1058072,nsv1120407,esv2666042,nsv1109423,esv3646691,esv4981,esv7512,dgv107n6,esv2723337,nsv459237,nsv1141967,nsv477688,esv1433379,esv2723203,esv3646751,nsv964483,esv3373409,esv3646906,nsv587339,nsv821690,esv2664580,esv1111053,nsv587257,nsv1114274,nsv817924,nsv1114264,esv3646699,esv2723224,nsv1116903,esv2663648,esv3646927,nsv1140162,esv29899,dgv4409n100,nsv828838,esv3893366,esv2723164,nsv587135,esv3646583,nsv1072176,nsv1114284,nsv962670,esv2723200,esv33578,dgv7751n54,nsv820575,esv3646547,esv3568112,dgv7810n54,nsv1150370,esv3893378,esv2670130,esv3646731,nsv1135905,nsv442490,nsv528530,esv1005089,esv3557541,nsv1116913,esv2723241,esv2471706,nsv962672,esv3306023,nsv470897,esv1237992,esv2723293,nsv510498,esv3893384,nsv1152605,esv3557608,nsv1060920,nsv1062730,esv3646794,esv3646674,esv3646464,esv2667733,esv2657269,esv3646926,nsv828825,nsv187040,nsv1129222,dgv7791n54,esv2460914,nsv587328,esv2528095,nsv3505,dgv7820n54,dgv801e214,esv3378916,nsv1114279,nsv477704,nsv1065351,esv3646861,esv3646440,esv2723318,esv2762095,esv3366121,nsv513569,esv3646496,nsv1055577,nsv507915,esv33078,nsv819831,esv3646431,nsv834052,nsv518934,dgv2383n106,nsv587164,nsv481107,esv3646726,nsv587334,nsv1058730,nsv1116906,esv1225289,nsv519310,esv1672496,esv2676918,esv3557506,esv3575381,esv3310460,nsv9859,esv7482,esv2664267,nsv953360,esv3646717,nsv587210,esv3893379,nsv3474,dgv7781n54,nsv519899,nsv1117309,nsv587188,esv3646555,dgv814e214,esv3646883,esv3646707,esv3557656,nsv1123556,esv3303697,nsv517533,nsv828876,esv2421490,esv2572743,nsv511069,nsv1060399,esv1001519,esv2723341,nsv953354,esv2723167,esv3646457,esv3646444,esv2723272,esv992169,nsv964481,nsv1077922,esv3391666,esv1001642,nsv834076,nsv523447,nsv1143015,esv3575384,dgv4405n100,dgv4399n100,esv3646445,esv2723375,nsv470879,nsv587470,nsv478268,dgv4384n100,esv2723393,esv3646732,nsv1136617,dgv4406n100,nsv587189,dgv2367n106,nsv587461,esv2723216,nsv828829,nsv522214,nsv507926,esv3230134,dgv7809n54,esv3305001,esv2723163,esv2740730,esv2504362,esv2676261,esv2161614,esv3382499,esv3646646,esv7304,nsv587327,esv32772,esv2675757,esv1004829,nsv1072594,dgv811e199,nsv472294,esv2661545,nsv587358,nsv459099,esv3394487,esv3557528,nsv1136609,esv2723381,nsv587357,esv2661443,nsv1072172,dgv808e214,nsv1072170,nsv3502,esv3347882,esv3308227,nsv187378,esv2723298,esv3419179,nsv828851,dgv4412n100,nsv587065,esv3646715,nsv3489,esv2763684,nsv587387,dgv4379n100,esv3384461,esv3568162,nsv510795,nsv1139004,esv3646592,nsv587199,esv3557662,nsv1148531,esv2665690,dgv2360n106,esv3432508,esv3646613,nsv587191,nsv821090,esv3646618,nsv470876,esv2762109,nsv1109431,esv3568108,dgv4417n100,nsv479869,nsv834087,dgv251n21,esv1782983,nsv511067,esv3381295,nsv587139,esv3646454,dgv7801n54,dgv4391n100,esv3557681,nsv979533,esv1407540,nsv1123532,esv2723211,nsv470889,nsv528543,nsv817916,dgv7765n54,esv3646667,nsv523592,esv2723391,esv2723310,esv3646572,nsv483034,nsv1114280,esv3367183,nsv962661,nsv479449,esv1006855,dgv7769n54,nsv834064,esv2520415,nsv1136608,esv2660068,esv3646711,esv3646865,esv3419429,esv3304299,esv3325613,esv3310523,nsv956747,esv2658214,nsv587137,nsv1139005,nsv1145912,esv3646463,nsv528736,esv7875,nsv587373,nsv1057131,esv1605735,esv2663141,esv2659845,nsv469583,esv3309278,esv1937268,esv2723231,esv3557670,esv3333073,nsv1115614,dgv7805n54,nsv470892,esv3646748,esv3568184,dgv7816n54,nsv459223,nsv1062944,esv3646785,nsv1060947,nsv459132,esv3646834,nsv1109421,esv2674621,nsv964480,esv2677645,nsv1120409,nsv828826,nsv834062,nsv470880,nsv438322,esv3568105,esv2723330,esv23586,nsv442786,nsv1127881,nsv587348,esv3568104,esv3646793,nsv474183,nsv964487,nsv1109425,nsv1112360,esv275197,esv2670155,nsv521323,nsv1072763,nsv438318,nsv1120410,esv3343455,nsv1135906,esv2667234,nsv9854,nsv1056645,esv1009907,dgv7817n54,nsv1073127,esv4849,esv3568168,nsv953357,esv2762107,nsv510792,esv2670239,esv2525221,nsv1071744,esv3568118,esv2659831,esv4584,nsv472240,esv3557650,nsv3506,nsv1078501,esv3568110,esv3646867,nsv509792,nsv1109420,esv3441489,nsv587316,nsv1063959,esv2723268,esv3568135,esv3646661,dgv4423n100,nsv953355,esv3568153,esv2723342,nsv470881,nsv1146224,nsv510500,nsv1127892,esv3646787,dgv2373n106,esv2450907,esv27655,dgv7827n54,nsv478944,esv2758811,esv3557529,nsv1136618,esv3307785,nsv834057,nsv469555,esv3436950,esv3646920,nsv964492,nsv519597,nsv459124,nsv478662,esv6197,esv3584774,nsv1125743,nsv828819,esv2723352,nsv834072,nsv477633,esv3646532,esv3557575,nsv518564,esv3646915,esv3646737,esv3893398,esv1700579,esv2674389,esv2723181,nsv587399,nsv834088,esv1481086,nsv587417,nsv1066674,nsv964494,nsv1126005,nsv1133524,esv2662331,dgv4402n100,esv3646394,dgv4381n100,nsv1114282,dgv100e180,esv2723390,esv3646934,esv3350273,nsv1136613,nsv817921,esv3331936,nsv819544,nsv516830,nsv587459,nsv587049,esv3646686,esv2751929,nsv1149782,nsv953347,esv3646933,esv2723380,esv2723161,dgv4392n100,esv2610584,esv3646910,esv2660768,esv3646669,nsv517146,nsv1058052,esv2268922,nsv523557,esv3419325,esv28655,esv2677669,nsv956732,esv3451396,esv3568138,nsv478242,dgv4424n100,dgv7824n54,esv3646504,nsv1073123,nsv1116905,esv2723297,nsv1060328,esv3411987,esv3646658,nsv587301,esv1991937,esv8386,esv3646534,esv3646892,nsv481301,nsv1152151,esv4889,nsv1055386,nsv819498,dgv7759n54,esv26847,esv2669949,nsv524877,esv3646546,esv3557556,esv3395487,esv3568150,dgv529n27,esv3404698,nsv477773,esv2660893,nsv1072600,esv3646733,esv3646615,esv2723278,nsv979532,esv2563962,esv3344210,esv3355021,esv3450400,nsv1136598,esv3646668,esv2723226,nsv1147482,nsv587160,nsv819282,esv2723397,nsv3463,esv3557549,nsv1123550,esv2672739,nsv587340,nsv518723,esv3646870,nsv527017,esv3568113,esv2762103,nsv510504,nsv514950,esv2354726,esv2667807,dgv7790n54,esv3568159,esv2723363,nsv1060139,dgv4411n100,esv3646511,dgv811e214,nsv1062470,nsv587469,esv3394837,esv3646815,esv2762101,dgv94e203,nsv518782,nsv1067026,esv3374153,esv2660876,esv3411721,nsv517044,esv3369667,esv3380794,esv3307461,esv2758814,esv3646760,nsv515595,esv2671629,nsv459117,nsv1144950,nsv834056,nsv587083,dgv810e199,esv3646399,nsv1123553,nsv956719,esv2201201,esv3433834,dgv7808n54,esv2656877,nsv3491,nsv187261,nsv476351,nsv1118930,nsv507910,esv3557468,esv2760693,nsv964491,esv1010313,nsv1123544,esv3304886,nsv473775,dgv7821n54,esv2723343,nsv471708,nsv524976,esv2465277,esv3646779,esv2723285,esv3646466,nsv1136599,esv3646558,nsv979521,nsv817915,esv3307976,esv3399149,esv2219573,esv1354392,esv2762100,dgv2369n106,esv2659668,nsv1063589,esv3893371,nsv1116902,dgv806e199,esv3557684,nsv965998,esv2419803,esv275518,esv2723183,nsv1072168,esv1001904,esv2670909,esv3893363,esv2723357,esv3424778,nsv3452,esv3646607,dgv252n21,esv3568155,esv3646513,esv1948878,esv28981,nsv1131621,nsv1152590,esv9708,esv3365195,nsv965977,esv2751928,nsv187017,nsv1136600,esv3646437,esv999580,nsv459095,nsv962662,esv3303371,esv2667908,nsv459215,nsv520685,esv2666244,nsv587007,esv2751924,nsv834061,nsv587074,esv22348,nsv587362,nsv470878,esv2669231,nsv1059423,nsv3475,esv3646629,esv2673937,esv3646490,dgv7789n54,esv1467310,dgv7812n54,esv3646959,esv2723332,dgv2381n106,nsv1129221,nsv587335,esv3646802,nsv1154032,esv2480290,nsv587014,esv3646422,nsv3469,nsv828849,nsv1061476,esv2668111,esv2763239,nsv587001,nsv1143254,esv1925565,nsv1133075,esv2662899,dgv1261e212,nsv514949,nsv187443,esv2656819,nsv587223,nsv587290,esv3557450,esv2678101,nsv828839,esv2664693,esv3893387,nsv1071818,esv3387134,nsv1132905,esv2582352,esv25073,esv2556463,esv3367635,dgv4398n100,esv2723201,esv3646586,esv3646762,esv3439139,esv3646662,nsv956742,nsv956772,esv3557491,esv3646768,nsv587022,nsv527753,nsv428383,nsv834044,esv23884,esv999379,nsv1062798,nsv1144000,esv3568134,esv3646969,nsv1116916,esv3646695,nsv1063999,esv3382036,nsv1126003,esv2760690,nsv1130783,esv2723198,esv2763240,esv1010914,esv3893401,esv3568136,nsv187250,esv3415550,dgv4397n100,esv32571,dgv2471e59,esv3646879,nsv1123535,esv2763685,esv2462157,nsv587088,esv3568103,esv3646499,esv2422094,esv3346612,esv2508507,nsv442489,nsv834068,esv3356981,nsv1127876,esv2672061,nsv587273,esv3305555,nsv587342,nsv1139012,esv3646940,nsv507921,esv3646864,esv2763686,nsv1117306,esv275157,nsv520925,esv3557457,esv3646797,nsv459105,nsv1073124,esv3304659,nsv510790,nsv507916,dgv7772n54,esv3557534,esv3893396,nsv962673,esv3646520,esv3557687,nsv1057467,esv2052848,nsv587101,nsv520538,nsv966035,nsv587372,nsv817920,nsv587401,esv2741882,esv2723300,esv2742675,nsv1123548,esv3557505,esv3646747,esv3646603,esv2723220,nsv517005,nsv519272,nsv1063099,nsv9845,esv2723229,esv3568175,esv3646556,nsv512637,nsv834073,nsv1073116,esv2422301,nsv510503,nsv587365,esv3568129,nsv1142328,nsv587219,dgv7774n54,nsv817919,nsv1160707,nsv817927,esv3302570,esv2723331,nsv1114272,dgv2472e59,esv3646639,nsv512632,esv33228,esv3391843,esv3230817,nsv1109433,esv2723214,nsv587376,esv3646770,esv3646972,nsv459101,esv1001336,nsv1066657,nsv1125741,nsv1127882,nsv587006,nsv1131624,esv3646780,esv3646628,nsv472103,nsv513571,esv3557683,nsv3460,dgv4422n100,nsv1123551,esv3646827,nsv474050,esv3646823,nsv1064431,esv2662254,nsv834054,nsv1114268,esv2723177,nsv1114289,esv2758812,nsv509794,nsv1063259,nsv1116907,nsv1071754,nsv476085,dgv2382n106,nsv472546,esv3361357,nsv587471,esv3557501,esv2723170,nsv514952,esv3340040,nsv473538,nsv476261,esv2760692,esv2758813,dgv4414n100,nsv1111225,esv3557573,esv3309413,nsv834046,esv3646918,nsv1070859,dgv274e215,nsv964486,nsv1055957,nsv1116908,nsv587181,esv2723249,esv1583684,dgv276e215,esv2663570,esv2668929,esv4736,esv2723299,nsv523695,dgv4382n100,esv2723225,esv3333900,nsv510496,nsv511630,nsv3456,esv3646971,esv3646708,nsv956739,esv2661598,nsv1056002,esv2723360,esv3646560,nsv527854,nsv1129678,nsv834084,nsv1141968,nsv1114263,dgv808e199,nsv1136630,nsv1117932,nsv3477,esv3646407,nsv587050,esv3568160,esv3646831,esv3893380,nsv1116920,nsv953342,nsv1136627,dgv7778n54,nsv525158,nsv834074,nsv587082,dgv166n111,esv3304916,nsv1136632,nsv498975,nsv475976,nsv587317,esv3343373,esv2615705,nsv1126608,nsv187028,nsv587165,nsv187413,esv3330601,dgv2380n106,esv3646842,dgv799e214,nsv587217,esv3646649,esv6728,nsv1060249,esv3646474,esv3646598,nsv587338,nsv834070,nsv1055971,nsv587298,nsv1110381,nsv834079,esv3646671,esv3557672,nsv524285,nsv475950,nsv1064092,nsv518906,nsv523388,esv998414,esv2723271,esv2723374,nsv473420,esv3339161,nsv1073120,esv3557664,nsv1125225,nsv1065835,esv990249,nsv965997,nsv1143255,nsv1133523,dgv4416n100,nsv513715,nsv1136612,nsv1133077,nsv1129677,dgv7768n54,esv3646501,dgv2378n106,dgv2377n106,esv3646875,esv3893391,dgv2368n106,esv2657283,esv3557628,nsv3482,esv28245,nsv513567,nsv470896,esv2678253,esv2723269,nsv834050,nsv587255,dgv171e55,esv2503667,nsv962694,nsv475852,nsv1127879,nsv587141,esv1953110,nsv953356,esv3646899,esv1197000,esv2674656,esv26442,nsv819537,esv3382672,dgv702e201,nsv1057475,esv35022,esv1459678,dgv532n27,esv3646809,nsv587429,esv2723254,nsv187168,dgv7752n54,esv22067,nsv1073114,nsv512634,nsv1062203,esv3310480,esv2723247,nsv442493,esv3568111,esv3405236,esv2762094,nsv1136614,nsv834082,esv3646913,nsv587361,esv3575382,esv3646679,nsv1136631,esv3646896,esv3646527,nsv472160,esv3415662,nsv1114286,esv2723355,nsv510494,nsv1065240,esv3646700,esv2723388,nsv507911,esv3557661,esv3383436,esv2673477,esv2723243,nsv472648,esv3557605,nsv519258,nsv1078797,esv1758981,esv5698,dgv797e214,esv3646895,nsv474412,esv3326389,nsv1136621,esv2723365,nsv1139018,esv3646471,esv2723314,nsv470875,nsv522061,nsv520583,nsv587163,esv26906,nsv1141969,esv2670337,esv3646766,nsv587047,nsv1112361,nsv1071747,esv2678632,esv3557594,esv2656584,esv3646477,nsv187437,esv3646434,esv3646928,esv3646396,nsv523396,nsv587272,nsv1071742,esv2676618,esv3893386,esv2723387,nsv1109419,nsv524792,esv3646781,nsv1144946,nsv587366,nsv521877,nsv587200,esv3646638,esv2421576,nsv1111224,esv3646890,esv1495473,esv3646424,nsv979558,nsv834055,esv3646400,esv2723277,esv3646384,nsv1145841,nsv516083,esv2723274,nsv3464,esv28281,dgv7792n54,nsv459247,dgv167n111,nsv521976,nsv1060735,nsv476886,esv3646702,nsv1058500,esv3646935,esv3306980,esv2660731,esv1979371,nsv498977,nsv962692,esv3893406,esv2588680,esv3646574,dgv7802n54,esv2639928,esv3646888,esv23692,dgv4403n100,dgv1269e212,nsv1066328,esv3646957,esv3431212,nsv514948,nsv587182,nsv527476,esv2723205,esv2723312,esv2723204,nsv523122,nsv475969,dgv7828n54,nsv437847,esv3646665,nsv1066068,esv3568114,esv3646917,esv24747,esv1576607,esv3557682,nsv1063624,esv2667079,esv2723313,esv2657916,nsv1058202,nsv7345,esv3302733,nsv1153934,nsv498978,nsv587287,nsv480376,esv2660792,esv3304857,nsv1072169,dgv7766n54,esv2060229,esv2104452,esv2664270,esv3646591,esv2668093,esv3557557,nsv437189,esv3893372,esv25905,nsv587320,esv2621465,esv3557560,esv3646575,nsv187435,esv27884,esv2723185,esv3306038,esv3428236,esv3646982,nsv587356,esv3387761,dgv2363n106,esv2723256,nsv512636,esv2723222,nsv821235,esv2723351,esv3646388,esv2762097,dgv805e199,nsv524831,esv3306430,esv3646506,nsv587209,dgv7826n54,esv6135,nsv459200,esv2666311,nsv953361,nsv1059864,nsv1063676,nsv817926,nsv1136622,esv2657802,esv3646393,esv21649,nsv526114,esv1109669,esv3646653,nsv1072595,esv2669968,nsv470899,esv3568169,esv2723219,esv1218870,esv2672992,nsv979529,esv2723189,nsv1116912,nsv1077779,esv3646655,nsv1115613,esv1470738,nsv1059231,nsv587250,esv3646824,esv3646403,nsv1116910,esv2659655,esv3646942,esv3646540,nsv1064194,nsv1055282,esv3646900,esv3646383,esv1301961,esv2664322,nsv587378,esv27464,nsv3490,dgv7803n54,nsv515955,esv3646482,nsv3496,esv3893397,esv26519,esv1791199,nsv820180,nsv3455,esv2760695,nsv1061210,nsv1056859,nsv820026,nsv3501,esv1348711,esv2672921,esv32910,nsv1136624,esv2723248,esv26845,esv2670565,nsv965976,esv3557496,nsv1065374,esv2475462,esv2723188,esv3646647,nsv1066107,esv3893405,esv2678829,nsv953352,esv2665039,esv1091670,nsv437848,esv3646878,nsv1060746,dgv803e199,nsv587304,dgv4420n100,nsv1127891,nsv9848,nsv1063801,esv2723192,esv3646593,esv2480912,dgv7815n54,nsv509791,esv3646943,esv1007564,nsv442496,nsv1117307,esv3557668,esv2423748,esv2723379,nsv1060234,esv3557565,nsv521545,esv2723171,nsv509788,nsv587012,esv3557591,nsv587042,nsv522199,nsv587297,nsv1058184,esv2723169,esv3306440,nsv587184,esv2662708,nsv834067,esv3568173,nsv1136610,esv3646535,nsv187427,esv3450908,nsv1153177,esv3575379,nsv817923,nsv470890,esv2723257,nsv513716,esv2723266,esv2665899,esv3646670,nsv1065983,esv3557607,nsv962674,esv3646391,esv2762104,esv2132788,nsv587158,esv2554685,nsv459249,nsv1146792,nsv587086,nsv517307,esv3646584,nsv587419,esv3307587,esv2758818,nsv523395,esv24272,esv3568146,nsv476962,nsv3500,nsv587258,nsv1127885,esv3646544,esv3443780,esv2723246,esv2657178,nsv1111227,esv3557483,nsv437844,esv2760683,esv2674037,esv3322603,nsv965974,nsv510495,esv3646479,esv2723265,dgv2385n106,esv3646409,esv2659114,nsv962671,nsv1123547,nsv979535,esv3557586,esv2723322,dgv528n27,esv3310269,esv2422041,esv3646428,nsv1071745,dgv275e215,nsv521517,esv22985,nsv1131622,esv2762111,nsv1109426,nsv979596,nsv527417,nsv979556,esv1368266,esv2762102,nsv187351,nsv1133076,esv2660354,esv3557453,esv997122,nsv1114265,esv2723305,esv3557547,nsv514954,esv2723321,esv2751925,nsv1111226,dgv7806n54,nsv819310,nsv1141970,nsv1071749,nsv1114283,esv2763238,nsv433175,esv3646392,esv3557619,esv3646807,esv2723376,esv4773,nsv953341,esv3357261,dgv7804n54,nsv1109434,esv3575380,nsv459102,nsv471788,esv3568145,esv3368287,nsv964479,esv2723288,esv3306115,dgv524n27,esv3646950,nsv828871,nsv587048,nsv587226,esv2723340,esv3646595,esv2664665,nsv979522,nsv3507,nsv522760,nsv459093,esv3646978,esv3557561,esv3575387,esv3568161,nsv507920,nsv1160708,nsv1078317,esv2674181,nsv1056936,nsv587369,dgv802e199,nsv442491,dgv1260e212,esv2675704,dgv7799n54,nsv478057,esv3646621,esv3646681,esv2723234,esv2723180,nsv478086,nsv514955,esv3646413,esv2662138,esv3646475,nsv1136603,nsv587212,dgv4427n100,esv2723378,nsv1114276,nsv528264,esv2723349,esv3557543,esv3646468,esv2758809,nsv1153557,esv2422442,nsv1148214,esv9509,esv33508,esv3646848,nsv834075,nsv527158,nsv474107,nsv1061618,nsv1115615,dgv4404n100,nsv459243,nsv965995,esv2657783,esv3646687,nsv498976,esv3308390,esv1450021,nsv472427,dgv810e214,nsv1057704,esv2723194,nsv587185,esv3309713,esv2656884,esv3646664,esv2211602,esv3646398,nsv470895,nsv1130782,nsv521462,esv3893390,nsv1073128,nsv962664,dgv95e203,esv2723346,esv2758810,esv3646858,nsv3458,nsv509793,nsv587214,esv2723333,nsv587396,dgv533n27,esv2723244,esv5397,esv24234,esv3435178,esv1036685,nsv3494,esv2723187,nsv187455,esv2311030,nsv3486,dgv804e199,dgv4401n100,nsv1139006,esv2723315,esv7496,nsv522112,dgv4393n100,esv2760706,nsv187213,dgv527n27,nsv965973,nsv187227,esv3646631,dgv1268e212,esv3646543,nsv9856,nsv459135,esv2758817,nsv1117929,esv3646749,nsv1072173,esv3646970,esv3646914,esv3334436,esv1062267,nsv1058296,esv2233083,nsv964489,esv1004462,nsv470891,nsv965980,esv2590766,nsv1136604,esv3451624,nsv1127878,nsv3459,nsv1116006,dgv4408n100,nsv1072167,nsv1139013,nsv1063321,esv3309281,nsv1123542,esv2667105,esv1632755,nsv979557,esv987671,dgv805e214,esv2666622,nsv524022,esv3329338,nsv471707,nsv587337,esv3405965,nsv3453,esv2723176,nsv3483,nsv962690,nsv1057535,nsv515539,nsv478191,esv2758819,nsv587105,esv3646919,esv3646526,esv3427173,esv3053791,esv1652674,esv3893365,nsv9860,esv2723304,esv2663643,nsv1109415,nsv1143253,esv27331,nsv477002,esv3646912,nsv1056588,dgv7798n54,nsv1056086,esv2421376,nsv9844,dgv7753n54,nsv962665,nsv476156,nsv478819,esv3557527,nsv3493,esv3893393,esv2661668,dgv7760n54,nsv819446,esv3646433,nsv528278,esv3306662,nsv528222,nsv817914,esv2723302,esv2723385,nsv1131635,esv991138,nsv510502,dgv7788n54,nsv459121,esv3356923,nsv436341,nsv3480,nsv956780,nsv1059465,esv3557645,nsv962695,nsv587206,nsv587458,nsv965982,nsv459201,nsv1136606,esv2521329,nsv442787,esv2723210,esv3357073,esv2669331,nsv1123546,nsv1056646,nsv586991,dgv2379n106,esv3893399,nsv479787,nsv1061909,esv3575385,esv2758815,esv2723386,esv2723209,esv3410086,esv3646617,esv3646571,nsv512635,nsv1145729,esv2723232,esv3646720,esv3893377,nsv1116909,dgv4415n100,nsv514956,esv2670260,nsv587420,esv2723252,esv2762098,esv2723396,esv3646517,esv3646415,nsv519047,nsv587222,esv2910,nsv953344,nsv518566,esv3646589,esv3646951,dgv7825n54,nsv524420,esv3557448,nsv587448,esv2642424,nsv510791,dgv4383n100,esv3557485,esv3411683,esv3646728,nsv470884,nsv979525,nsv956759,esv1674144,esv2760702,nsv964546,esv2965,nsv828852,nsv526728,nsv587394,esv2662206,esv3305184,esv2665744,esv1174346,esv3568158,esv3568116,esv2763682,nsv834065,dgv4426n100,dgv96e203,esv27300,nsv965969,nsv1071748,esv2676813,dgv7756n54,esv3568157,dgv7784n54,nsv834049,esv2657049,esv2723392,esv2723270,nsv587442,nsv1133074,esv2662207,nsv1127886,esv2723348,esv2665440,nsv962693,dgv798e214,dgv99e180,esv3386131,nsv587379,esv3369644,nsv1117928,esv3646478,nsv3485,nsv1151077,esv3568130,esv2483923,nsv509795,esv1209204,dgv7764n54,nsv1131626,esv2763241,esv3408079,esv3424583,esv992287,nsv1136633,esv2760694,nsv1139017,esv3646395,nsv1123536,esv3557559,nsv525252,dgv806e214,esv3307980,dgv4400n100,nsv1072599,esv2723370,esv2723196,nsv1144947,nsv1072171,nsv1132904,esv8083,esv3646945,esv3646795,esv3646529,nsv479413,nsv587140,nsv1073126,esv3557480,nsv436672,esv2111887,esv2723267,nsv517100,esv3646750,esv2723190,esv2564754,esv27171,nsv1143256,esv3568119,nsv1132558,dgv2366n106,esv3646541,nsv965994,esv3408077,nsv1114273,esv3557531,esv2723276,nsv523780,nsv587430,nsv979530,nsv479877,dgv2361n106,esv3325016,nsv478586,esv275115,esv3646515,esv2113329,dgv809e214,esv2678150,esv2663637,nsv1056660,nsv1136626,nsv1160702,esv1162904,esv25920,esv2960457,esv2604400,esv1101303,nsv510501,esv2723230,esv3646738,esv3893364,nsv587051,nsv1131628,nsv1056787,nsv514953,nsv1123552,nsv510796,nsv834077,nsv587207,nsv1059387,nsv1139010,esv3646930,esv1000802,esv2280404,nsv469617,nsv1073121,esv1002651,esv1179300,esv2674007,d</t>
  </si>
  <si>
    <t>v7763n54,esv3646714,nsv1139019,esv1006254,dgv4388n100,nsv523533,esv2678441,esv3568137,esv2762106,nsv1057774,esv2760698,esv24513,esv3646863,esv3646727,esv3366598,nsv587180,esv2620262,esv2454402,esv2672229,esv3646925,nsv1139009,esv1372324,dgv1263e212,nsv962667,esv1627296,esv3646450,esv2661751,esv2239110,esv1240986,esv3646519,esv3646725,dgv4394n100,nsv480671,nsv524313,nsv9862,nsv1073113,esv2561799,nsv3508,esv2674070,esv3557475,nsv507922,nsv587156,nsv1151648,nsv587325,dgv2384n106,dgv4410n100,esv3305758,dgv2365n106,esv2676469,esv2478917,nsv1118932,dgv706e201,nsv979534,esv2723237,esv3557492,nsv9861,esv3646619,esv2669257,esv3646548,esv3397285,esv3646494,nsv587081,esv3646782,esv3370728,esv3646904,esv2673956,dgv7762n54,dgv7794n54,esv3646922,dgv2488e59,esv3646521</t>
  </si>
  <si>
    <t>Coronary artery disease,Panic disorder,Alzheimer's disease in APOE e4+ carriers,Bone mineral density,Serum parathyroid hormone levels,Response to paliperidone in schizophrenia (positive Marder score),Colorectal or endometrial cancer,Pancreatic cancer,Response to antipsychotic treatment in schizophrenia (reasoning),Dialysis-related mortality,Mitral valve prolapse,Renal sinus fat,Alcoholism (heaviness of drinking),Preeclampsia,Vitiligo,Inflammatory biomarkers,Response to statin therapy,Pulmonary function,Post bronchodilator FEV1/FVC ratio,Obesity,C-reactive protein and white blood cell count,Post bronchodilator FEV1/FVC ratio in COPD,Amyotrophic lateral sclerosis,Crohn's disease,Myocardial infarction (early onset),Cognitive test performance,Percentage gas trapping,Parental longevity (combined parental age at death),Hippocampal atrophy,Response to exercise (triglyceride level interaction),Myocardial infarction,Psoriasis,Hypertension,Urinary albumin excretion,Temperament,Parental extreme longevity (95 years and older),Glucocorticoid-induced osteonecrosis,Response to lithium treatment in bipolar disorder,Cognitive decline (age-related),Response to efavirenz-containing treatment in HIV 1 infection (virologic failure),Electrocardiographic traits,Developmental language disorder (linguistic errors),Developmental language disorder,Gastritis,HDL cholesterol,Information processing speed,Body mass index,Chagas cardiomyopathy in Tripanosoma cruzi seropositivity,Cerebrospinal fluid clusterin levels,Cerebrospinal T-tau levels,Non-alcoholic fatty liver disease histology (other),Response to platinum-based chemotherapy (cisplatin),Response to citalopram treatment,Longevity,Immune response to smallpox vaccine (IL-6),Allergic rhinitis in non-asthmatics,Esophageal cancer,Life satisfaction,Tonsillectomy,QRS complex (12-leadsum),QT interval,Ulcerative colitis,HIV-1 control,Schizophrenia,Hepatocellular carcinoma,Response to mTOR inhibitor (everolimus),Post bronchodilator FEV1,Neurofibrillary tangles,Periodontitis (DPAL),Lung function (FEV1/FVC),Corneal curvature,Selective IgA deficiency,Type 2 diabetes,Liver enzyme levels (aspartate transaminase),Subjective well-being,Dysphagia,IgG glycosylation,Daytime sleep phenotypes,Response to cytidine analogues (gemcitabine),Chronic obstructive pulmonary disease-related biomarkers,Attention deficit hyperactivity disorder,Bone mineral density (spine),Visceral fat,Fast beta electroencephalogram,Body mass index (interaction),Parasitemia in Tripanosoma cruzi seropositivity,Pediatric bone mineral content (femoral neck),Urinary albumin-to-creatinine ratio,Metabolite levels (HVA),Narcolepsy,Rheumatoid arthritis,Self-rated health,Kidney stones,Obesity-related traits,Inflammatory bowel disease,Asthma,Major depressive disorder,Alzheimer disease and age of onset,Amyotrophic lateral sclerosis (sporadic),Metabolite levels (HVA-5-HIAA Factor score),PR interval in Tripanosoma cruzi seropositivity,Longitudinal change in brain amyloid plaque burden,Breast cancer,Urinary electrolytes (magnesium/calcium ratio),Response to paliperidone in schizophrenia (PANSS score),Plasma omega-3 polyunsaturated fatty acid level (eicosapentaenoic acid),Cerebral amyloid deposition in APOEe4 non-carriers (PET imaging),Dental caries,Gut microbiota (bacterial taxa),Height,Hyperactive-impulsive symptoms,Alcohol dependence,Middle childhood and early adolescence aggressive behavior,Cerebrospinal AB1-42 levels,Bilirubin levels,Alcohol dependence (age at onset),Autism spectrum disorder, attention deficit-hyperactivity disorder, bipolar disorder, major depressive disorder, and schizophrenia (combined),Attention deficit hyperactivity disorder symptoms (interaction),Joint damage progression in ACPA-negative rheumatoid arthritis,Red blood cell traits,Asthma and hay fever,Parkinson's disease,Airflow obstruction,Stroke,Adverse response to chemotherapy (neutropenia/leucopenia) (all antimetabolite drugs),Non-word repetition,Coronary atherosclerosis (increased number of diseased vessels) (traffic exposure interaction),Bulimia nervosa,Joint mobility (Beighton score),Cognitive performance,Coronary heart disease,3-hydroxypropylmercapturic acid levels in smokers,Asthma (childhood onset),Diisocyanate-induced asthma,LDL peak particle diameter (total fat intake interaction),Male-pattern baldness,3-hydroxy-1-methylpropylmercapturic acid levels in smokers,Response to radiotherapy in cancer (late toxicity),Night sleep phenotypes,Educational attainment,Esophageal squamous cell carcinoma,Attention deficit hyperactivity disorder and conduct disorder,Myopia (pathological),Very long-chain saturated fatty acid levels (fatty acid 20:0)</t>
  </si>
  <si>
    <t>TTC3</t>
  </si>
  <si>
    <t>21q22.13</t>
  </si>
  <si>
    <t>Score=652;lod=596</t>
  </si>
  <si>
    <t>esv3575389,nsv1066107</t>
  </si>
  <si>
    <t>ABCG1;B3GALT5;BACE2;BRWD1;C2CD2;CBS;CBSL;DSCAM;DSCR3;DSCR4;DYRK1A;ERG;ERVH48-1;ETS2;FAM3B;HMGN1;IGSF5;KCNJ15;KCNJ6;LCA5L;MX1;MX2;NDUFV3;PCP4;PDE9A;PKNOX1;PLAC4;PRDM15;PSMG1;RIPK4;RSPH1;SH3BGR;SLC37A1;TFF1;TFF2;TFF3;TMPRSS2;TMPRSS3;TTC3;UBASH3A;UMODL1;WDR4;WRB;WRB-SH3BGR;ZBTB21</t>
  </si>
  <si>
    <t>CpG: 75,CpG: 28,CpG: 114,CpG: 22,CpG: 217,CpG: 67,CpG: 124,CpG: 16,CpG: 24,CpG: 64,CpG: 66,CpG: 34,CpG: 31,CpG: 271,CpG: 20,CpG: 168,CpG: 32,CpG: 27,CpG: 140,CpG: 21,CpG: 152,CpG: 249,CpG: 95,CpG: 107,CpG: 149,CpG: 19,CpG: 18,CpG: 80,CpG: 58,CpG: 120,CpG: 36,CpG: 104,CpG: 25,CpG: 78,CpG: 62,CpG: 125,CpG: 29,CpG: 37,CpG: 98,CpG: 17,CpG: 121,CpG: 113,CpG: 81</t>
  </si>
  <si>
    <t>21q22.13-q22.3</t>
  </si>
  <si>
    <t>hsa-mir-3197</t>
  </si>
  <si>
    <t>Score=99;BRWD1:miR-376/376ab/376b-3p,DSCAM:miR-182,BRWD1:miR-132/212</t>
  </si>
  <si>
    <t>Score=1000;V$STAT3_02,V$AML1_01,V$MZF1_01,V$SRY_01,V$MYOD_Q6,V$STAT4_01,V$AP2REP_01,V$CREBP1CJUN_01,V$GATA1_05,V$EN1_01,V$NKX25_01,V$TBP_01,V$ATF6_01,V$NKX25_02,V$STAT1_03,V$USF_C,V$STAT6_02,V$CREB_01,V$AP4_Q6,V$EVI1_06</t>
  </si>
  <si>
    <t>Score=900;lod=6038</t>
  </si>
  <si>
    <t>Score=0.956969;chrX:74962345</t>
  </si>
  <si>
    <t>nsv1114291,nsv3533,esv2657147,nsv187104,nsv1077401,esv1076046,esv3647023,esv3410541,esv3647005,nsv1146700,dgv7838n54,esv2723507,esv2723530,nsv587486,esv1941131,esv3303657,nsv475519,esv3410618,esv2723415,esv2677893,esv3647002,nsv834098,esv3646988,esv2723447,esv3568195,esv3647032,esv33309,esv1068282,esv1005060,esv3308121,esv3416485,nsv3514,esv27418,nsv1071757,esv3647000,esv1010803,esv2555910,nsv459273,nsv1139024,esv998022,esv2677768,nsv513573,nsv474591,nsv834100,nsv512640,nsv587545,nsv520184,esv3557742,nsv1131638,esv2434397,nsv187086,esv2421785,esv3310526,nsv587483,esv2625731,esv3647062,nsv1111228,esv2723438,nsv956734,nsv587564,esv2387172,esv3647012,esv3647081,esv3421078,esv2723469,nsv1109435,nsv474309,dgv719n67,dgv2388n106,nsv528244,esv993470,esv3647077,esv2723546,nsv819777,nsv1139025,nsv962678,nsv1131641,esv2723501,esv2469159,esv2723492,nsv1116924,esv3647054,esv3647071,esv2723490,nsv442497,dgv7856n54,esv3647025,nsv436673,nsv1143258,esv2656792,esv2652948,dgv2396n106,dgv70n68,nsv953631,nsv3517,esv3584478,nsv516817,esv3398612,nsv587662,esv2723478,dgv7847n54,esv2667700,nsv1143259,nsv1109440,esv2672943,esv2723482,nsv1059823,nsv587481,nsv587487,esv2723446,esv3647016,dgv24e197,nsv1112803,esv2723556,esv3646992,nsv459264,nsv828882,nsv1058591,nsv3528,nsv187130,nsv1073132,nsv187138,esv3452088,nsv510798,nsv587657,esv2596489,nsv1109437,esv1502218,nsv587658,esv2868,nsv3513,dgv708e201,esv3647050,dgv7861n54,nsv187161,esv3647009,esv2358328,esv274983,esv2723414,esv2660207,nsv473992,nsv528679,nsv472690,nsv1118933,dgv2389n106,nsv587491,esv5574,esv2662277,esv2676646,esv3557747,esv3557709,dgv7833n54,nsv187207,esv23472,esv3568208,esv2723420,esv3557721,esv3327090,esv2723407,esv2723452,nsv587492,nsv1123558,nsv1109438,esv2639639,nsv1131640,nsv956752,esv2723579,esv2723434,nsv587630,esv993987,nsv587479,nsv1125747,esv1762205,dgv7865n54,esv1001034,esv2723423,nsv522968,nsv1139032,dgv2497e59,esv3346224,esv3351021,esv2723505,nsv513574,nsv820038,esv3646998,esv2723499,esv2723479,esv2723467,nsv964496,nsv471829,dgv108n6,esv3557769,nsv953627,nsv1123564,esv2723398,nsv510507,dgv7859n54,esv2723508,esv26328,esv2723514,esv2673076,esv1002519,esv2723516,nsv1125227,esv2723487,nsv187054,esv3047123,nsv828880,esv1573540,esv3371266,esv3557703,esv2662937,esv2723430,nsv522791,nsv587656,dgv7840n54,esv2723581,esv2723426,nsv480943,dgv7857n54,esv2670079,nsv187256,nsv828877,esv2723496,nsv3512,esv2723529,esv2723555,nsv7347,esv2723562,nsv954318,dgv4431n100,esv2723523,dgv7864n54,esv3557710,nsv1109441,nsv511631,esv3330468,nsv1150475,esv2723441,nsv587544,esv3347468,esv2723567,esv1381725,nsv953635,esv2666871,esv2723416,nsv819873,dgv7837n54,esv2723459,esv3044901,nsv1144002,esv1350960,dgv813e199,esv3647063,esv2519317,esv3362105,dgv7839n54,esv2723400,esv1053373,esv2723531,esv3557699,nsv587485,nsv1136641,dgv2495e59,nsv1110760,nsv510506,nsv956778,nsv513575,nsv1077923,esv3424989,esv2517646,nsv474785,esv3893409,nsv1110759,nsv187364,nsv956784,nsv1065974,nsv587509,nsv587523,esv2723483,esv2626960,esv2723408,esv3345079,nsv1111231,esv3647041,esv3647019,nsv522001,esv1344855,esv3647092,esv3647073,nsv3529,nsv956761,esv3575389,nsv979537,esv2723542,esv275389,nsv587661,esv1433285,nsv1073130,esv29266,esv2723431,nsv956728,dgv7842n54,nsv1152319,nsv1127897,esv3568193,nsv1072602,esv2723421,esv2723465,esv2723432,esv2740732,esv3365274,esv2723413,esv3647091,esv993447,esv2677138,nsv1139030,esv3647026,nsv956753,esv3568199,nsv1122043,esv2723404,nsv1062498,esv2723440,esv2723571,nsv953636,nsv476318,nsv187226,dgv7853n54,esv2723551,dgv7841n54,nsv1111230,esv2723436,nsv1072183,esv3432323,esv3557736,nsv587655,esv3557749,nsv1112801,nsv1072182,nsv587565,esv2723553,nsv523343,nsv1073134,esv3557756,nsv1058212,esv23152,esv3406011,nsv512639,esv2723409,esv3557717,nsv1072184,nsv587624,nsv1072606,nsv979536,esv2723545,nsv1136642,esv1502047,nsv1116927,esv3557712,esv26620,esv3336467,nsv528517,nsv1123563,nsv1114292,esv2723549,nsv477751,esv3647075,esv3646997,nsv1160712,esv3647084,nsv473939,esv3568192,esv1008565,esv2723532,esv2723424,dgv7844n54,nsv1160713,esv3557728,nsv587472,esv1290970,nsv1072179,esv3568194,nsv1109436,esv3647033,nsv477066,esv3647030,dgv7849n54,nsv519745,esv3568200,dgv812e199,dgv707e201,esv2038671,nsv828881,esv2723411,nsv1135907,esv3869,esv2751930,nsv834103,nsv187113,esv2723464,esv3647014,esv8647,esv2723488,esv2723493,nsv3531,nsv470900,nsv1064436,nsv1111229,nsv459265,esv3646995,esv3647067,esv25616,nsv459261,nsv956762,esv28061,esv1132666,esv1561266,esv2723412,nsv1149979,nsv1073129,esv3647074,esv3397222,nsv1129681,esv3389609,nsv1061454,nsv528279,esv3557698,esv3338824,dgv7852n54,esv27733,dgv2500e59,esv2465161,nsv475567,dgv712e201,esv3647090,esv34779,dgv713e201,nsv1077400,nsv1116925,nsv587659,esv3647086,esv2664661,esv2670096,esv1533814,nsv587648,nsv459277,esv3373984,nsv1127896,esv3309043,esv2670844,esv2723463,esv6249,nsv1129680,esv2723527,esv2321512,nsv1121591,nsv1120412,esv3568191,nsv587651,esv2345767,nsv9863,nsv1119498,esv3557753,nsv520016,esv3893418,dgv1273e212,nsv475308,esv2723460,nsv459276,esv2723510,nsv1133528,nsv519019,nsv1116921,esv2723399,dgv1271e212,esv3647020,esv3647082,nsv3515,nsv955458,dgv2496e59,esv2723564,esv28551,nsv187394,nsv1056677,esv3347434,nsv187046,esv3647047,esv3647008,esv3233308,esv2723573,esv26806,esv3647061,esv4491,nsv587539,esv3647010,nsv587493,esv3647038,esv2723559,nsv1120411,nsv587631,esv2662170,esv2723570,esv2723475,esv3647003,esv2723552,esv1934003,esv2723497,dgv7835n54,esv989695,esv2617743,nsv834105,esv2723486,nsv587633,esv3575391,esv2666994,esv3400425,esv2048323,nsv1143017,nsv587626,esv1143434,esv2511733,nsv1072601,esv2723477,esv1340851,nsv587627,esv275236,nsv1124845,nsv3526,esv3647058,nsv1072603,esv2243510,esv3647066,nsv509797,esv2656901,dgv709e201,esv3647096,esv2601819,esv2723455,esv3557723,esv2723513,nsv1110761,esv3647044,esv3304050,nsv477819,nsv512638,esv3344568,esv3331874,esv2517078,nsv474231,dgv710e201,nsv521182,nsv1072180,nsv1071755,esv2723536,nsv475733,nsv1129224,nsv956779,nsv1072608,dgv1270e212,esv3647007,esv3310566,nsv478533,esv2723402,nsv1109442,esv1737156,nsv587559,esv2762112,nsv1148888,nsv1122042,esv3348020,nsv1139026,nsv433457,esv2671917,esv3568203,nsv587562,esv1231957,esv1009477,nsv473237,esv4710,esv1662014,nsv477303,nsv1152155,nsv587488,esv4794,esv4745,nsv1123561,nsv1139027,esv2723498,nsv516348,dgv7860n54,dgv7834n54,nsv954320,esv2723575,nsv1152537,esv3557693,esv4330,esv3893408,esv3647059,nsv834102,dgv7858n54,nsv1073131,esv1004750,nsv477758,nsv820831,nsv956763,esv3647087,esv26215,esv3646989,nsv1139022,esv2723468,esv3557702,nsv587477,nsv510799,esv3046012,nsv587480,nsv953362,nsv1114294,esv997369,nsv1147868,nsv1139023,esv2159041,nsv513717,nsv525313,esv3647085,esv3646987,esv2763256,nsv1127898,esv2723445,esv3404270,dgv7862n54,nsv478120,nsv1119497,esv3557727,dgv7845n54,esv3557724,dgv7854n54,nsv459271,esv2723474,nsv1136643,dgv7836n54,esv2723481,esv3440793,esv2723462,esv2723557,dgv711e201,nsv499388,nsv587478,dgv2498e59,esv3416951,nsv587636,nsv1073133,esv2758820,esv1207079,nsv953634,esv2723494,esv2723470,nsv187425,esv3404742,nsv1125746,nsv7348,esv3647015,esv2723543,nsv3525,dgv2501e59,esv1930202,esv2399855,esv3233066,nsv587473,nsv1114293,nsv1152243,nsv587546,esv1942233,esv2723574,esv2723558,esv3568204,esv2723437,esv2723500,esv1675142,esv2723578,esv3647006,nsv1139021,esv2723576,esv2402523,nsv459275,dgv2394n106,nsv834101,nsv3522,nsv1129223,esv2363998,nsv954290,dgv7843n54,esv2723541,nsv587575,esv4192,esv3647093,nsv819934,esv3377141,esv1285936,esv1606716,esv2309946,dgv7848n54,esv2660067,nsv953628,esv2677092,nsv587634,nsv1072178,esv4711,esv3396878,esv1674631,esv2658330,nsv3530,dgv4430n100,dgv2392n106,esv2723442,esv2723554,nsv587528,esv3647018,nsv472873,nsv476764,nsv587517,nsv587540,esv2723524,nsv1110383,nsv953363,esv3375500,nsv1126006,esv2723419,nsv1072607,nsv1142330,esv2723458,nsv1160715,esv2723580,esv3647089,nsv1127895,nsv956766,esv25266,nsv1136639,nsv587506,esv1009381,nsv964495,esv2723526,nsv587482,esv3647049,esv3557716,esv2671044,esv1461344,nsv476973,esv3557738,nsv521904,nsv1136644,nsv1109439,nsv1142331,dgv277e215,nsv1123559,nsv473595,esv2723582,nsv587563,nsv587623,nsv187221,nsv1135908,esv3647040,esv3422109,esv2723538,nsv472901,esv2723403,esv3557760,esv3893416,nsv1067330,esv3416759,esv3385026,nsv1141800,esv3647053,nsv1129225,esv3339698,esv2672087,nsv523501,esv2723427,nsv187264,esv2723480,esv2629526,esv2723433,esv2723533,esv2763255,nsv587490,esv1540769,esv2723422,esv26953,nsv1136042,nsv1126609,nsv1136635,esv3647024,nsv1153259,dgv4433n100,dgv2391n106,esv2723435,esv2723457,nsv528658,nsv1160714,esv2236625,esv2264168,nsv1118934,esv2672503,esv2723471,nsv1147447,esv3568206,nsv1148340,nsv1065094,esv2723569,esv3647094,esv2723489,dgv7863n54,dgv7855n54,nsv1129679,esv3375084,nsv1123560,esv2723577,nsv979538,esv3647070,esv1290531,esv3377435,nsv1062246,esv2723485,esv2723429,esv3647095,nsv587496,dgv253n21,esv1760609,esv2674501,esv3893412,esv3395334,esv2723565,nsv3518,esv3376471,nsv1116926,nsv520586,nsv7346,esv3893410,esv3647022,esv3048234,nsv1066107,esv2723418,esv3647079,esv3371453,esv33823,nsv817930,esv2659365,esv2723410,nsv834097,esv2723509,dgv534n27,esv2723425,esv2673580,esv3646996,nsv1131637,esv1545426,esv3647060,nsv587574,esv2660100,nsv1116922,esv2762113,esv3306564,nsv820759,esv2723537,nsv3516,nsv1057981,esv2723405,nsv953364,dgv4432n100,nsv1139031,esv2723443,nsv3511,esv3575390,dgv2387n106,nsv1136636,nsv3519,nsv523900,esv27136,nsv1118935,esv3647072,esv1004167,esv3647036,nsv187128,nsv459278,nsv1136634,dgv7850n54,esv2423716,esv2420186,esv3557741,esv2723491,nsv3534,esv3568207,esv2723401,esv1082026,esv2723503,esv22065,esv2723515,nsv1146789,esv275165,dgv278e215,nsv187187,esv3557748,nsv1058886,nsv1144003,esv3049345,esv3398083,nsv1116928,esv25600,nsv953626,nsv587474,esv3893411,nsv1139029,esv9025,nsv1136640,esv2723544,esv2723476,nsv587503,nsv527022,nsv587654,nsv953637,nsv187309,esv2675114,esv3893413,esv2672408,esv2723511,nsv475164,esv2013145,nsv528841,esv2153018,esv3568210,esv2611134,esv2740753,esv2723566,esv2110905,esv2723560,esv2663428,nsv953630,nsv474282,esv2723535,nsv528055,esv1704509,dgv7846n54,esv3557779,nsv1144006,nsv587484,nsv1060057,esv3647069,nsv587660,esv25213,nsv1136637,esv3647064,esv21857,nsv953632,dgv2386n106,esv26218,esv2723534,nsv953633,esv27344,esv1717658,nsv817931,esv2723518,esv3893417,nsv587489,esv2723563,esv3568205,nsv3524,esv3396367,nsv510800,esv2667140,esv2723540,dgv4429n100,nsv587578,dgv7866n54,dgv4434n100,nsv956785,nsv3523,dgv2390n106,nsv587625,nsv1142329,esv2723512,esv3557761,nsv525775,esv2723466,esv2723525,esv3432776,nsv3527,esv2650741,nsv477723,esv3344252,esv3647068,nsv476881,esv2723444,nsv587647,esv995110,nsv1143018,esv2723568,esv3451153,nsv187067,dgv2395n106,nsv834099,dgv7851n54,esv3646991,esv2668746,dgv1272e212,nsv1115616,nsv1140163,esv1557821,nsv1072605,esv3387523,esv3557691,nsv956756,esv998773,nsv1117310,nsv587541,esv1940316,nsv587632,esv2852,esv3303127,nsv834096</t>
  </si>
  <si>
    <t>Estradiol plasma levels (breast cancer),Type 1 diabetes,Eye color traits,Idiopathic osteonecrosis of the femoral head,Basal cell carcinoma,Pancreatic cancer,Preeclampsia,Vitiligo,Temperament (bipolar disorder),Economic and political preferences (immigration/crime),Prostate cancer,Crohn's disease,Inflammatory skin disease,Celiac disease or Rheumatoid arthritis,Non-small cell lung cancer (survival),Neutrophil count,Hypertension,Gut microbiota (beta diversity),Metabolic syndrome,Neonatal lupus,Common traits (Other),Eating disorder in bipolar disorder,Information processing speed,Body mass index,Response to cognitive-behavioural therapy in anxiety disorder,Anxiety in major depressive disorder,Ankylosing spondylitis,Adverse response to chemotherapy in breast cancer (alopecia) (paclitaxel),Gout,Electroencephalographic traits in alcoholism,Expressive vocabulary in infants,Immune response to smallpox vaccine (IL-6),Tumor biomarkers,Response to taxane treatment (placlitaxel),General cognitive ability,Polychlorinated biphenyl levels,Nicotine dependence,Tanning,Pulmonary function decline,Suicide risk,IgG glycosylation,Daytime sleep phenotypes,Venous thromboembolism adjusted for sickle cell variant rs77121243-T,Type 1 diabetes autoantibodies,Tuberculosis,Metabolite levels (HVA),Rheumatoid arthritis,Primary sclerosing cholangitis,Multiple sclerosis,Periodontitis (Mean PAL),Obesity-related traits,Inflammatory bowel disease,Fibrinogen levels,Alzheimer disease and age of onset,Amyotrophic lateral sclerosis (sporadic),Age-related diseases and mortality,Hand grip strength,Systolic blood pressure (alcohol consumption interaction),Melanoma,Alcohol dependence,Elevated serum carcinoembryonic antigen levels,Non-response to antidepressants and depression,Parkinson disease and lewy body pathology,Parkinson's disease,White blood cell types,Cognitive function,Pediatric autoimmune diseases,Abdominal aortic aneurysm,Cognitive performance,Biochemical measures,3-hydroxypropylmercapturic acid levels in smokers,Age-related diseases, mortality and associated endophenotypes,Obsessive-compulsive symptoms,Fasting plasma glucose,Smoking initiation,Menarche (age at onset),HIV-1 replication,3-hydroxy-1-methylpropylmercapturic acid levels in smokers,Glycemic traits (pregnancy),Educational attainment,Fibrinogen</t>
  </si>
  <si>
    <t>CBS;CBSL</t>
  </si>
  <si>
    <t>21q22.3</t>
  </si>
  <si>
    <t>Score=982;V$TCF11_01</t>
  </si>
  <si>
    <t>Score=570;lod=276</t>
  </si>
  <si>
    <t>nsv587662,nsv587657,nsv521438,esv2666871,nsv459278,nsv953637,nsv510800</t>
  </si>
  <si>
    <t>AGPAT3;AIRE;C21orf2;C21orf33;CBS;CBSL;CRYAA;CSTB;DNMT3L;HSF2BP;ICOSLG;KRTAP10-1;KRTAP10-2;KRTAP10-3;LOC102724428;LOC102724652;LRRC3;PDXK;PFKL;PWP2;RRP1;RRP1B;SIK1;TRAPPC10;TRPM2;TSPEAR;U2AF1;U2AF1L5</t>
  </si>
  <si>
    <t>CpG: 28,CpG: 22,CpG: 38,CpG: 24,CpG: 83,CpG: 42,CpG: 66,CpG: 20,CpG: 32,CpG: 27,CpG: 21,CpG: 95,CpG: 151,CpG: 19,CpG: 18,CpG: 94,CpG: 23,CpG: 55,CpG: 46,CpG: 167,CpG: 119,CpG: 14,CpG: 25,CpG: 39,CpG: 69,CpG: 30,CpG: 60,CpG: 40,CpG: 108,CpG: 29,CpG: 37,CpG: 51,CpG: 35,CpG: 156,CpG: 17,CpG: 233,CpG: 100,CpG: 232,CpG: 49,CpG: 57,CpG: 131</t>
  </si>
  <si>
    <t>Score=98;RRP1B:miR-378/422a,SNF1LK:miR-148/152</t>
  </si>
  <si>
    <t>Score=1000;V$HMX1_01,V$AML1_01,V$SRY_01,V$MYOD_Q6,V$AP2REP_01,V$CREBP1CJUN_01,V$STAT_01,V$NKX25_01,V$TBP_01,V$USF_C,V$STAT6_02,V$CREB_01,V$MYB_Q6</t>
  </si>
  <si>
    <t>Score=759;lod=1618</t>
  </si>
  <si>
    <t>Score=0.992714;chr21_gl000210_random:0</t>
  </si>
  <si>
    <t>dgv2502e59,nsv1067412,nsv587712,nsv587764,nsv1142576,nsv817934,nsv834107,dgv7883n54,dgv7870n54,esv3647132,nsv587774,nsv1127900,nsv1065359,dgv1274e212,nsv587693,esv3647127,nsv1065479,esv1585847,esv3557806,nsv1072188,nsv587683,nsv1150161,nsv477419,esv1717308,esv2723644,esv3647126,nsv3538,esv2723648,nsv1123566,esv2723643,esv2723611,esv2723634,esv21519,nsv1147937,nsv587778,nsv516339,esv3043790,nsv587662,esv3647130,nsv436338,esv2723640,esv1005792,esv3647117,nsv1123567,nsv522204,nsv953642,esv2663686,dgv2400n106,nsv1055772,nsv3535,esv3449507,nsv587657,nsv587775,nsv521438,nsv518709,esv2114700,nsv519245,esv3647116,nsv587719,dgv2505e59,esv2723615,dgv4435n100,nsv1124846,esv2668252,esv2723663,nsv820461,nsv817933,nsv459291,esv2108372,esv2444444,dgv7879n54,esv2421821,nsv472902,esv33817,esv3647105,nsv587692,esv995501,nsv1135909,nsv1072185,nsv834109,nsv953640,esv2109234,esv2723594,dgv7880n54,esv2421642,dgv7882n54,nsv587700,esv2723662,dgv7890n54,nsv587782,nsv1139033,esv2723624,dgv7881n54,nsv828905,nsv459279,nsv470904,esv2723635,nsv442499,nsv587731,esv2723593,esv2723631,nsv520305,nsv587663,nsv587717,esv2723620,esv2723599,esv2666871,esv3647122,esv2723659,nsv965984,esv3575396,nsv1070865,esv1945486,nsv470901,esv2723612,esv3647121,nsv1144953,esv3557797,esv2723653,esv2723641,esv29530,dgv109n6,nsv587743,esv1540187,nsv587716,nsv1073137,esv2723657,esv23492,nsv470906,esv999270,dgv815e214,esv2723655,esv3647125,nsv587686,nsv1126612,esv2763257,esv2723668,esv2674494,nsv1071761,esv23456,dgv2401n106,esv3557795,nsv828901,esv1238729,dgv714e201,esv3575393,esv25264,nsv828912,esv2723670,dgv7874n54,nsv587785,dgv7875n54,esv2723602,esv3647108,dgv97e203,nsv587742,nsv1058359,nsv828904,nsv587690,esv2723616,esv4213,nsv587684,dgv720n67,esv2723669,nsv587720,nsv442789,esv1431127,esv23823,nsv587739,esv2723665,nsv587718,esv7169,nsv1061539,esv2723654,esv2673819,nsv828907,dgv7878n54,nsv828903,esv3375,nsv587740,esv2723619,esv3647118,esv2723591,esv994385,nsv1055163,nsv587795,esv2659374,esv2659710,esv3568211,dgv2398n106,nsv828900,esv3647114,nsv1141801,nsv1059062,esv25124,esv1006281,dgv7871n54,esv3647113,nsv1131643,nsv587780,nsv1139035,esv1217346,esv2664851,nsv1148607,nsv526609,esv2723658,nsv1160718,nsv1116929,nsv3536,esv1196219,esv3568215,esv1332628,dgv2504e59,nsv953647,esv2659125,esv1917114,nsv587802,nsv1061423,esv1000571,nsv953645,nsv953643,esv1531082,nsv953638,esv2723613,nsv1122046,esv2723586,esv6602,nsv587694,nsv587721,esv2664967,esv994362,dgv2399n106,esv999311,esv28889,dgv1275e212,dgv7884n54,nsv1151415,esv2723630,esv23445,esv27911,esv2668477,esv2723610,nsv587695,esv2723636,esv2723651,esv3557810,nsv587744,nsv483099,esv2723621,nsv1117313,nsv526673,esv2657819,esv1510435,nsv828909,nsv3537,esv2723645,nsv1063752,esv3647106,esv2723629,nsv1130785,esv3557809,esv2723633,nsv1149549,nsv834108,nsv459288,nsv587665,dgv7867n54,esv2723589,esv25726,nsv3539,nsv1071759,esv7883,nsv1118936,esv2723607,esv2723652,nsv587803,esv29710,esv3557783,esv3647128,esv988754,nsv587800,nsv509800,esv2723623,dgv2503e59,nsv187429,esv3447074,esv2723626,nsv442498,dgv7889n54,dgv7887n54,dgv7888n54,nsv519385,esv3397810,nsv516832,dgv7891n54,nsv1109443,nsv514957,esv2723587,nsv1127899,nsv521700,dgv721n67,nsv965983,esv3557791,esv1737771,nsv1149068,esv2723642,nsv511632,nsv587697,nsv587722,dgv722n67,nsv587758,esv2664281,nsv1122045,esv2723598,esv2673524,nsv1114296,esv1008987,esv3353185,nsv1071760,esv2723585,nsv509799,esv2474541,nsv1136645,esv1367235,nsv459289,esv2529415,esv2723656,esv3360306,dgv7872n54,esv2668911,esv2723638,esv2723592,nsv587689,esv2672140,nsv470903,esv33771,esv2723646,esv2723622,esv2723609,esv2677986,nsv517401,esv2723667,esv3647099,esv3557798,nsv587801,nsv587779,dgv7886n54,esv21494,nsv953644,esv2299983,esv2675919,esv2723596,nsv1126007,esv1476049,nsv509798,nsv587703,esv5402,esv2723590,esv2723649,esv27829,esv2723588,esv3647111,nsv828906,nsv1076525,esv2723608,nsv587804,nsv820925,esv3427724,esv2723632,esv2723604,nsv953641,esv3557787,nsv587797,esv1513146,nsv821386,nsv470902,esv2723625,nsv1139034,esv3647109,esv2723605,nsv587691,nsv587781,esv3568214,nsv1066728,esv2723601,esv2723627,esv32887,esv2280748,esv3647102,nsv817932,esv24065,nsv1073135,esv2723614,esv1005686,esv3557786,esv27471,nsv526276,esv2723673,esv2627317,esv2723671,esv1010827,nsv1125748,esv3647098,dgv7869n54,esv2678126,nsv459278,esv2549295,esv3575397,esv26834,nsv587711,nsv1073136,nsv1114297,dgv7873n54,nsv517946,dgv2402n106,dgv7885n54,esv3647110,esv27433,dgv7877n54,esv25314,esv2723660,nsv953637,esv3647112,nsv587724,esv2723597,nsv1116930,nsv834106,nsv1126613,nsv956730,nsv187155,nsv1130786,esv2807,dgv7868n54,nsv1152111,nsv511633,nsv1114295,nsv1112804,nsv821231,nsv1151323,esv1180297,esv2347291,esv2723664,dgv535n27,nsv476714,esv2636773,nsv587741,esv3647107,esv2723666,nsv518543,nsv1130191,dgv7892n54,esv2723637,nsv819251,nsv510800,nsv1160716,nsv587664,nsv1072186,esv2723603,esv2723600,dgv7876n54,nsv587696,nsv587759,nsv1117311,nsv820322,nsv1056684,nsv956781,nsv953646,nsv828898,esv2723647,nsv512641,nsv587723,dgv2506e59,nsv1072187,esv2723618,esv2310692,esv3557799,esv1023761,nsv587704,esv6021</t>
  </si>
  <si>
    <t>Homocysteine levels,Crohn's disease,Blood metabolite levels,Plasma homocysteine levels (post-methionine load test),Metabolic syndrome,Non-alcoholic fatty liver disease histology (other),Blood and toenail selenium levels,Plasma omega-3 polyunsaturated fatty acid levels (docosapentaenoic acid),Ulcerative colitis,Schizophrenia,Left ventricular QRS voltage,Celiac disease,Age-related nuclear cataracts,Rheumatoid arthritis,Inflammatory bowel disease,Obesity-related traits,Alzheimer disease and age of onset,Systolic blood pressure change trajectories,Eosinophilic esophagitis</t>
  </si>
  <si>
    <t>KRTAP10-4;KRTAP10-5;KRTAP10-6;KRTAP10-7</t>
  </si>
  <si>
    <t>Score=76;KRTAP10-4:miR-214/761</t>
  </si>
  <si>
    <t>Score=991;V$MYOD_Q6</t>
  </si>
  <si>
    <t>Score=0.950851;chr21:46020514,chr21:46011302</t>
  </si>
  <si>
    <t>esv3647132,dgv4435n100,esv33817,esv2751931,esv7169,nsv1055163,esv2723674,nsv1061423,esv8518,esv2723638,nsv587810,esv2660233</t>
  </si>
  <si>
    <t>ADARB1;COL18A1;FAM207A;ITGB2;KRTAP10-10;KRTAP10-11;KRTAP10-12;KRTAP10-8;KRTAP10-9;KRTAP12-1;KRTAP12-2;KRTAP12-3;KRTAP12-4;POFUT2;PTTG1IP;SUMO3;TSPEAR;UBE2G2</t>
  </si>
  <si>
    <t>CpG: 22,CpG: 217,CpG: 38,CpG: 16,CpG: 24,CpG: 31,CpG: 20,CpG: 27,CpG: 21,CpG: 53,CpG: 107,CpG: 19,CpG: 18,CpG: 94,CpG: 90,CpG: 23,CpG: 36,CpG: 197,CpG: 204,CpG: 30,CpG: 135,CpG: 142,CpG: 37,CpG: 35,CpG: 17,CpG: 82,CpG: 113,CpG: 96</t>
  </si>
  <si>
    <t>Score=98;PTTG1IP:miR-124/506,ADARB1:miR-377</t>
  </si>
  <si>
    <t>Score=1000;V$AREB6_04,V$AML1_01,V$MZF1_01,V$SRY_01,V$STAT4_01,V$AP2REP_01,V$NKX25_01,V$TBP_01,V$STAT6_02</t>
  </si>
  <si>
    <t>Score=705;lod=980</t>
  </si>
  <si>
    <t>Score=0.956349;chr13:19271530</t>
  </si>
  <si>
    <t>esv3409513,dgv280e215,esv3557827,dgv2406n106,dgv537n27,esv3568218,esv1200103,nsv526243,nsv587817,nsv1129682,esv3568217,nsv187035,nsv1117933,nsv1071831,nsv513576,nsv476426,nsv1112363,esv2723748,esv2263326,nsv509802,esv2723705,nsv1073139,esv2723703,esv2674797,esv3310537,esv2723731,esv3332159,esv2594506,esv29662,esv2723716,esv2483147,esv8041,esv3647137,nsv459301,esv2723693,esv2678109,nsv1116931,esv2723713,esv1010516,esv2213161,esv33817,dgv716e201,esv2723685,esv2673395,nsv1057607,esv2723745,nsv459298,nsv587841,nsv442500,esv1943808,esv2723698,esv3647138,nsv1114299,esv2659542,nsv526277,esv995257,esv2723691,esv2723742,esv1519718,esv2723681,nsv187447,esv1579228,dgv7899n54,esv3353137,nsv817935,esv999386,esv2723707,nsv1125749,esv2658603,esv2141511,nsv1136647,dgv7897n54,nsv3540,esv2723714,esv1361921,esv2763258,nsv524387,esv2723682,nsv522002,nsv587842,nsv516407,esv2723747,esv2723709,esv2723684,nsv1071763,esv2751931,dgv2507e59,esv28033,esv997653,esv1485623,esv2740809,esv3647133,nsv470907,esv3449400,dgv2409n106,esv3575398,dgv279e215,esv3557830,nsv1120414,esv1127077,esv2670703,esv7169,esv2723732,esv24833,esv3557812,nsv820084,dgv2408n106,esv2723712,esv3647139,nsv587811,nsv1123569,esv2723680,nsv1055163,esv2723686,nsv473704,nsv476892,esv2723692,nsv1120413,esv3647136,nsv470909,esv1612638,esv1168895,esv3557818,esv2723730,nsv1058550,esv2723704,esv2723675,esv2723736,esv2164724,esv1007573,esv1002263,nsv1139036,esv3647145,esv2743309,nsv953653,esv28353,nsv518554,dgv718e201,nsv187379,esv2723721,dgv4436n100,esv3329782,esv4995,nsv187030,nsv834110,esv1298729,esv2723724,esv3557834,nsv953650,esv3557829,dgv2405n106,nsv953651,esv2723679,nsv953649,dgv7900n54,nsv459302,nsv1132908,esv2723677,nsv1071764,esv2723726,esv2723737,esv2723738,esv2055553,esv3557816,nsv1148819,esv1107847,nsv187318,nsv1142578,esv2723741,esv8518,esv3568216,esv2723711,esv1663991,esv2723727,esv2723722,esv2723720,nsv587832,esv2662162,esv3647140,esv2218502,esv2723708,nsv520123,esv2723690,dgv715e201,nsv3541,nsv1127901,dgv2404n106,nsv1154014,esv2723734,esv2760705,esv3412293,esv2663107,esv993211,esv6317,esv2723743,nsv1149859,nsv1123568,nsv1131644,esv3347085,nsv587810,esv2723700,nsv1114298,nsv1119499,esv2762114,esv8776,esv2723719,nsv1127902,esv2723688,esv9561,esv2723715,esv2743249,esv2723696,nsv1126614,esv2577260,nsv513577,esv2723678,nsv1073138,esv3687,nsv1131645,esv2723710,nsv587827,esv3431094,nsv1148872,esv1625463,esv2723697,nsv821569,nsv470908,esv1049502,esv2043847,dgv717e201,esv2723718,nsv953652,esv2435588,esv3557817,nsv1143020,esv2723740,esv2665327,nsv587812,esv2723749,dgv7898n54,dgv536n27,nsv512642,nsv187072,nsv587818,nsv587814,nsv1071765,nsv1148304,nsv1136340,esv3557835,esv2723723,nsv953648,nsv1143019,dgv2403n106,nsv1111232,esv2723744,nsv1071766,esv3557819,esv998882,dgv7895n54,esv2723746,dgv7896n54,nsv1072189,esv2723733,nsv1139772,nsv828913,nsv587813,nsv516593,esv991329,esv28939,dgv2407n106,nsv187345,esv2723725,esv2723729,esv2590674,dgv7893n54,esv3417671,nsv1142332,esv3647135,esv2723735,esv2578603,esv2723676,dgv7894n54</t>
  </si>
  <si>
    <t>Pulmonary function,Body mass index,Corticobasal degeneration</t>
  </si>
  <si>
    <t>COL18A1</t>
  </si>
  <si>
    <t>CpG: 24,CpG: 21,CpG: 25,CpG: 30,CpG: 108,CpG: 49</t>
  </si>
  <si>
    <t>Score=503;lod=148</t>
  </si>
  <si>
    <t>esv2723767,nsv1129226,nsv1143022,dgv4438n100,dgv7902n54,esv3557845,nsv1109447,nsv1057607,nsv1116007,esv2723763,nsv587847,nsv587850,nsv516407,dgv720e201,esv2723765,nsv953653,esv2660971,dgv4436n100,nsv834111,nsv1061760,nsv1123571,dgv538n27,esv1007584,nsv1136648,dgv7901n54,esv2762114,esv1278020,esv3893419,esv2723764,nsv1123570,dgv4437n100</t>
  </si>
  <si>
    <t>Alzheimer disease and age of onset</t>
  </si>
  <si>
    <t>Score=825;V$ROAZ_01</t>
  </si>
  <si>
    <t>Score=446;lod=87</t>
  </si>
  <si>
    <t>dgv4438n100,nsv587850,nsv516407,nsv953653,dgv4436n100,nsv834111,nsv1061760,dgv538n27,esv2762114,esv3893419,dgv4437n100</t>
  </si>
  <si>
    <t>COL18A1;SLC19A1</t>
  </si>
  <si>
    <t>CpG: 28,CpG: 26,CpG: 80</t>
  </si>
  <si>
    <t>Score=65;COL18A1:miR-9</t>
  </si>
  <si>
    <t>Score=536;lod=202</t>
  </si>
  <si>
    <t>nsv459308,dgv4438n100,esv2723781,nsv1112364,esv3326161,esv2723785,nsv587851,esv2723780,esv2723773,nsv587856,esv2723786,nsv587854,nsv587862,esv2723775,nsv1121593,nsv187181,nsv587855,nsv587850,nsv516407,nsv587858,esv2723774,esv2723788,nsv834112,nsv953653,esv2723782,dgv4436n100,nsv834111,nsv1061760,dgv7903n54,dgv538n27,dgv7904n54,esv2723769,nsv587859,esv2723771,esv2438585,esv2723787,nsv1143260,dgv721e201,esv2762114,esv2723778,esv2723776,nsv587853,esv2723784,esv3893420,esv2723770,esv3893419,esv2664467,dgv4437n100</t>
  </si>
  <si>
    <t>SLC19A1</t>
  </si>
  <si>
    <t>CpG: 132</t>
  </si>
  <si>
    <t>Score=976;V$GATA1_01</t>
  </si>
  <si>
    <t>dgv4438n100,nsv587862,nsv1067390,nsv516407,nsv834112,nsv953653,dgv4436n100,nsv834111,dgv7903n54,esv2762114,nsv587853,esv3893420,esv3893419,esv2723792,dgv4437n100</t>
  </si>
  <si>
    <t>C21orf58;COL6A1;COL6A2;DIP2A;FTCD;LSS;MCM3AP;PCBP3;PCNT;PRMT2;S100B;SLC19A1;SPATC1L;YBEY</t>
  </si>
  <si>
    <t>CpG: 28,CpG: 16,CpG: 150,CpG: 141,CpG: 83,CpG: 24,CpG: 42,CpG: 175,CpG: 213,CpG: 31,CpG: 34,CpG: 128,CpG: 20,CpG: 26,CpG: 32,CpG: 21,CpG: 152,CpG: 84,CpG: 115,CpG: 149,CpG: 19,CpG: 88,CpG: 18,CpG: 148,CpG: 94,CpG: 23,CpG: 55,CpG: 33,CpG: 46,CpG: 167,CpG: 72,CpG: 159,CpG: 48,CpG: 78,CpG: 30,CpG: 76,CpG: 40,CpG: 29,CpG: 37,CpG: 93,CpG: 35,CpG: 98,CpG: 160,CpG: 65,CpG: 144,CpG: 96</t>
  </si>
  <si>
    <t>Score=97;PRMT2:miR-7/7ab</t>
  </si>
  <si>
    <t>Score=1000;V$STAT3_02,V$AML1_01,V$MZF1_01,V$SRY_01,V$STAT4_01,V$AP2REP_01,V$TBP_01,V$ATF6_01,V$STAT6_02</t>
  </si>
  <si>
    <t>Score=761;lod=1651</t>
  </si>
  <si>
    <t>Score=0.988333;chr22:51226858</t>
  </si>
  <si>
    <t>esv8212,esv2723808,esv2723793,esv2671557,nsv1139038,esv2723877,esv2723814,esv3647159,nsv1061087,esv3344049,esv1451333,esv3647170,esv8319,esv3647165,nsv1063957,nsv587940,esv3614,nsv1072611,nsv587934,esv34393,nsv1112807,esv21614,nsv1148563,nsv953660,esv2723822,esv2723903,esv2723807,dgv7933n54,esv2723887,esv2723859,esv2723890,nsv1059706,dgv4442n100,esv2723873,dgv2514e59,esv3405686,esv29868,esv2723816,esv2674849,dgv254n21,esv3647149,esv1003876,nsv1136649,dgv7905n54,nsv953657,dgv4438n100,esv2723796,nsv509803,nsv821184,esv1965087,dgv2415n106,esv2674011,nsv587980,nsv187323,nsv821371,esv994022,esv994264,esv1006886,esv2723811,esv2723892,esv1540677,esv1561412,nsv510508,esv2723824,nsv433176,nsv1149865,esv2723854,nsv9864,nsv525728,esv6085,esv25247,nsv587977,esv2338420,nsv587968,nsv1073142,nsv1133693,dgv4439n100,nsv587862,esv991505,esv3424921,esv2723849,esv2079500,esv5347,nsv1072613,esv3568219,esv2723881,dgv7912n54,nsv527355,dgv726e201,esv2760700,esv2677887,esv3647171,nsv587964,esv2723851,dgv7929n54,esv26627,esv2613059,esv3433470,nsv587948,nsv1126615,nsv821035,esv2723906,nsv953659,nsv470910,esv2723907,nsv587870,dgv7932n54,esv1002133,nsv1127905,nsv481587,esv2641041,esv2723853,nsv1077402,esv3557857,nsv1125750,esv2723838,nsv587904,dgv2516e59,nsv828915,dgv722e201,dgv7916n54,esv2723818,nsv3547,esv3557870,dgv7920n54,esv1055733,nsv587875,nsv1067390,esv3557860,dgv4441n100,esv2723846,dgv2515e59,nsv528495,dgv4446n100,nsv1126009,esv3647150,dgv727e201,esv2723885,esv2479870,nsv1131647,dgv7919n54,nsv459313,nsv1125229,nsv1142334,dgv7913n54,esv3647155,nsv953656,esv2723868,nsv516407,esv7183,esv6854,dgv7915n54,esv2723895,dgv2417n106,esv25569,esv990814,dgv7928n54,esv1051484,nsv587982,nsv1152833,esv2723837,esv27873,esv1409667,esv2723858,nsv3546,esv3349572,nsv587953,nsv821249,nsv1057566,nsv1056995,esv2723863,nsv1073140,esv2743115,nsv1131646,esv1494368,dgv7921n54,esv3415750,esv3647169,esv2723880,nsv1116008,nsv1110384,nsv587939,esv2292596,nsv1077403,esv2661418,esv2723834,nsv1142335,nsv1071768,nsv587950,esv2723813,nsv587863,esv1674225,nsv587946,esv3647164,nsv956782,esv29280,nsv1129227,esv4735,esv2723867,esv2723893,esv3647174,esv2762115,esv2723889,esv3362415,esv1454898,esv2320022,nsv1132911,nsv953654,nsv513578,nsv1143262,esv2668812,nsv587975,esv3647152,nsv587890,dgv723e201,esv22617,esv2723874,esv23956,nsv1121594,dgv4449n100,esv1185684,dgv7922n54,esv2520405,nsv834112,esv2504225,esv2723897,esv4867,nsv1129683,esv2419106,dgv4440n100,esv2062762,dgv7918n54,esv2723878,dgv2412n106,dgv7908n54,esv2723869,esv3647163,nsv587871,nsv1112368,esv2723802,esv3331826,esv3557875,nsv1072193,dgv7909n54,esv2723884,nsv3548,nsv587993,esv2207359,esv1362329,nsv953653,esv2658047,nsv3545,dgv7924n54,nsv1077404,dgv4436n100,nsv187077,nsv953658,esv3427650,nsv587880,nsv834111,nsv587956,nsv459312,esv3532,esv2723798,dgv7927n54,esv2723900,nsv1132910,esv2723904,esv1172910,dgv7903n54,dgv2513e59,nsv1116936,nsv1142337,nsv519834,esv2610548,nsv1065227,nsv587981,esv2667634,esv3391050,nsv587957,esv3647172,esv1184472,esv1789041,esv2723848,nsv1115621,nsv1148428,nsv1148321,dgv2414n106,esv2723804,nsv828914,nsv1072612,nsv515801,nsv1112809,esv2723870,nsv523038,nsv1072192,esv1190668,nsv528947,nsv587967,esv3568221,nsv1147223,dgv725e201,nsv476912,nsv587866,nsv459311,esv3647162,nsv1126616,nsv820751,esv3647168,nsv1062031,esv2723800,nsv1139040,nsv1144958,esv3332372,esv2723803,nsv1112369,esv2723841,nsv187142,nsv587952,nsv1112370,esv2723844,nsv587947,esv1051016,dgv7917n54,esv2677574,esv2723856,nsv3544,nsv1127904,nsv1129684,esv3557865,nsv3542,esv1396032,esv1148278,dgv2512e59,esv1123183,esv2393806,nsv587908,nsv1139773,esv3647151,dgv4448n100,esv1008909,esv26923,nsv587924,esv2723815,nsv587926,esv2723857,nsv587867,nsv1114302,nsv527542,esv3042679,esv3416601,nsv513581,nsv587864,nsv587872,esv2723825,nsv470911,esv3557853,nsv587995,dgv2410n106,nsv819608,esv1986816,nsv1140164,nsv1112365,esv2014405,nsv1125228,esv3557871,dgv7923n54,esv2723799,nsv1117936,nsv954285,esv2723823,nsv1115619,esv2723898,esv2723899,nsv1126010,nsv587944,nsv965986,esv3336948,esv2659927,nsv519904,esv2762114,esv1058680,dgv7914n54,nsv587930,esv3557874,esv26503,dgv7931n54,nsv587996,nsv587935,esv3326785,esv2723801,esv3647147,esv2723812,esv2723847,esv2076361,esv26680,esv1498706,esv2723852,esv22993,nsv513580,dgv7910n54,esv2723871,dgv7906n54,nsv1071767,nsv1078938,nsv587998,nsv1119717,nsv588002,nsv1139039,esv1004822,esv3557859,esv2758821,dgv255n21,esv1744125,nsv476515,esv2723797,dgv2411n106,nsv187209,esv2723845,nsv587954,esv9428,esv1203710,nsv1116934,nsv821079,dgv2413n106,nsv1073141,nsv587853,nsv1117937,esv2723865,nsv475300,esv2723835,esv25460,dgv2416n106,esv2723864,nsv1147712,nsv1129228,esv2576145,esv2723882,nsv587999,nsv1112367,esv2723810,nsv513579,nsv1147697,esv2723879,nsv1146937,esv2579154,esv8638,nsv1072191,esv26585,esv3893420,nsv587994,esv23138,dgv7911n54,esv1182402,nsv587865,esv2072832,nsv1132912,nsv587943,esv2723833,nsv828916,nsv1060978,esv2723901,esv23673,nsv1117935,esv8349,esv1166010,esv2361731,nsv187224,dgv4447n100,esv3893419,esv3415175,nsv587976,esv2587417,esv2723862,esv2723875,nsv1143261,nsv1072190,esv2723891,esv1546631,esv28102,nsv1071770,dgv4445n100,dgv4443n100,esv2723809,nsv1109448,esv2723860,esv999960,dgv7930n54,esv2723821,esv1025241,dgv7925n54,esv996599,esv1790567,esv2723795,nsv587942,esv3412278,esv28816,dgv724e201,esv2835,esv2723896,nsv587941,esv2723836,esv2723830,esv26520,nsv953655,esv2518438,esv25358,esv2758822,nsv587933,esv1007380,dgv4444n100,nsv509804,nsv526768,esv2723855,dgv4437n100,nsv587997,dgv7907n54,nsv587873,esv2723876,dgv7926n54,esv2673664,esv995411,nsv1114301,esv1216777,esv2723902,esv2723866,esv3647173,nsv587951,esv2723820,esv3647166,nsv979560,esv3647161,nsv9865</t>
  </si>
  <si>
    <t>Insulin resistance/response,Lymphocyte counts,Alcoholism (alcohol dependence factor score),Schizophrenia,Testicular germ cell tumor,Cannabis dependence,Immune reponse to smallpox (secreted IFN-alpha),Waist circumference adjusted for body mass index,Smoking initiation,3-hydroxy-1-methylpropylmercapturic acid levels in smokers,Myopia</t>
  </si>
  <si>
    <t>chr22</t>
  </si>
  <si>
    <t>AIFM3;ARVCF;BCR;C22orf15;C22orf29;C22orf39;CABIN1;CCDC116;CCDC188;CDC45;CHCHD10;CLDN5;CLTCL1;COMT;CRKL;DDT;DDTL;DERL3;DGCR14;DGCR2;DGCR6;DGCR6L;DGCR8;DRICH1;GGTLC2;GNAZ;GNB1L;GP1BB;GSC2;GSTT1;GSTT2;GSTT2B;HIC2;HIRA;IGLL1;IGLL5;KLHL22;LOC391322;LRRC74B;LZTR1;MAPK1;MED15;MICAL3;MIF;MMP11;MRPL40;P2RX6;PEX26;PI4KA;PPIL2;PPM1F;PRAME;PRODH;RAB36;RANBP1;RGL4;RIMBP3;RIMBP3B;RIMBP3C;RSPH14;RTN4R;SCARF2;SDF2L1;SEPT5;SERPIND1;SLC25A1;SLC2A11;SLC7A4;SMARCB1;SNAP29;SUSD2;TANGO2;TBX1;THAP7;TMEM191B;TMEM191C;TOP3B;TRMT2A;TSSK2;TUBA8;TXNRD2;UBE2L3;UFD1L;USP18;VPREB1;VPREB3;YDJC;YPEL1;ZDHHC8;ZNF280A;ZNF280B;ZNF70;ZNF74</t>
  </si>
  <si>
    <t>CpG: 28,CpG: 75,CpG: 114,CpG: 86,CpG: 22,CpG: 217,CpG: 218,CpG: 67,CpG: 16,CpG: 38,CpG: 41,CpG: 141,CpG: 24,CpG: 83,CpG: 117,CpG: 42,CpG: 64,CpG: 103,CpG: 212,CpG: 116,CpG: 31,CpG: 34,CpG: 128,CpG: 20,CpG: 54,CpG: 26,CpG: 32,CpG: 43,CpG: 27,CpG: 140,CpG: 122,CpG: 21,CpG: 63,CpG: 106,CpG: 68,CpG: 95,CpG: 53,CpG: 102,CpG: 107,CpG: 115,CpG: 133,CpG: 19,CpG: 147,CpG: 88,CpG: 18,CpG: 90,CpG: 91,CpG: 248,CpG: 202,CpG: 145,CpG: 23,CpG: 80,CpG: 55,CpG: 109,CpG: 189,CpG: 167,CpG: 146,CpG: 119,CpG: 50,CpG: 79,CpG: 72,CpG: 39,CpG: 69,CpG: 216,CpG: 48,CpG: 78,CpG: 45,CpG: 30,CpG: 62,CpG: 205,CpG: 129,CpG: 76,CpG: 265,CpG: 130,CpG: 170,CpG: 29,CpG: 47,CpG: 92,CpG: 61,CpG: 98,CpG: 105,CpG: 35,CpG: 186,CpG: 65,CpG: 17,CpG: 100,CpG: 121,CpG: 77,CpG: 99,CpG: 49,CpG: 153,CpG: 73,CpG: 97,CpG: 85,CpG: 57,CpG: 1215,CpG: 74,CpG: 131</t>
  </si>
  <si>
    <t>22q11.22-q11.23</t>
  </si>
  <si>
    <t>hsa-mir-649,hsa-mir-650,hsa-mir-1306,hsa-mir-1286,hsa-mir-648,hsa-mir-301b,hsa-mir-185,hsa-mir-130b</t>
  </si>
  <si>
    <t>Score=99;ZNF280B:miR-182,CRKL:miR-200bc/429,TSSK2:miR-140/140-5p/876-3p,ZNF280B:miR-30a/30a-5p/30b/30b-5p/30cde/384-5p</t>
  </si>
  <si>
    <t>Score=1000;V$STAT3_02,V$AML1_01,V$MZF1_01,V$SRY_01,V$ZIC2_01,V$MYOD_Q6,V$STAT4_01,V$AP2REP_01,V$EN1_01,V$ZIC3_01,V$NKX25_01,V$TBP_01,V$ATF6_01,V$SP1_01,V$NKX25_02,V$USF_C,V$STAT1_03,V$STAT6_02,V$ZIC1_01,V$EVI1_06,V$AP4_Q6</t>
  </si>
  <si>
    <t>Score=857;lod=4035</t>
  </si>
  <si>
    <t>Score=0.995789;chr22:21613746,chr22:21465673</t>
  </si>
  <si>
    <t>dgv56n82,nsv1059960,dgv8054n54,nsv588383,nsv1151494,esv3448224,esv3419278,nsv588215,esv3424623,dgv8015n54,nsv1072624,nsv588619,dgv38n64,dgv7989n54,esv2659124,esv3307775,esv3647297,esv3647301,esv3362218,nsv459556,nsv475484,esv994062,esv3340517,esv3575411,nsv1077414,nsv459450,nsv507927,nsv469782,nsv588230,esv3422899,nsv1141415,nsv953036,nsv1071784,dgv731n67,esv3584485,nsv1058792,nsv588203,esv3557915,nsv1073157,nsv588352,esv1435213,nsv459548,esv3647368,dgv1300e212,esv3647393,nsv469851,nsv820258,esv275264,nsv1072617,esv2758827,nsv459336,nsv459655,esv2672843,esv3647383,nsv3570,esv3329090,nsv508730,dgv747n67,esv3234345,esv3328494,dgv8066n54,esv1009542,esv3365849,nsv588232,nsv1071782,nsv1128858,nsv834121,nsv459682,nsv1066933,dgv10n35,nsv471184,nsv955505,nsv1133537,esv1088050,esv3363367,nsv459527,nsv1117315,nsv1160727,esv29480,esv3388,dgv4469n100,nsv588386,dgv4538n100,esv3647253,dgv555n27,nsv953688,nsv979642,dgv2599e59,esv3584778,nsv438333,dgv8022n54,nsv1127912,esv2670821,nsv1160729,esv2677704,nsv588138,dgv4502n100,esv3647268,dgv35n47,nsv966075,dgv1282e212,esv3647350,nsv191368,esv3575451,esv3382059,nsv511073,dgv8030n54,esv3409573,dgv4518n100,nsv953046,dgv2602e59,nsv1059265,nsv459445,dgv546n27,nsv953040,esv3383686,esv3575443,esv3647384,nsv1060055,nsv1057910,esv2666073,nsv588472,esv3303776,nsv1151609,nsv3575,esv2659088,nsv516045,esv3647293,nsv1150087,dgv8047n54,dgv552n27,nsv588739,nsv1129685,esv3647239,dgv101e19,dgv2573e59,esv3647313,nsv829036,nsv979650,nsv1153935,nsv588624,esv3893435,nsv9877,esv1375470,nsv962755,esv29702,esv3417871,dgv7958n54,esv3449111,nsv953025,nsv588452,esv1006164,nsv1136657,nsv588514,nsv1136652,nsv1151935,nsv588139,nsv1109455,esv1291604,dgv2598e59,dgv4543n100,esv2677256,nsv428387,esv3557983,nsv817938,nsv834133,nsv1144960,esv3557914,nsv1065323,nsv1062280,nsv1066391,dgv7961n54,nsv469578,nsv1144014,nsv588292,nsv1114306,dgv827e199,dgv2446n106,nsv953034,nsv588491,nsv1072623,esv2039690,esv3361207,esv3647422,nsv819622,nsv1066925,nsv819428,dgv8042n54,nsv1065486,nsv588576,nsv979643,dgv4505n100,esv24055,esv3369734,esv3386961,esv2758826,nsv588499,esv2724056,esv3647375,nsv588658,dgv8007n54,nsv962762,nsv588577,nsv953024,nsv588727,nsv953057,nsv588594,nsv588185,nsv588379,esv3647370,esv3557961,nsv508726,nsv479962,esv3372075,nsv1110400,nsv820435,dgv4530n100,nsv459448,esv3893439,esv2507410,nsv1072202,esv3344387,esv2724065,nsv428386,esv3647343,dgv827e214,nsv194,esv3350616,esv27623,dgv727n67,nsv834130,nsv964602,nsv507928,nsv828956,dgv742n67,dgv102e180,esv3431318,esv2762117,nsv1055353,nsv1114313,nsv828969,dgv4513n100,esv3893449,dgv4535n100,nsv459478,dgv562n27,dgv8010n54,esv3568292,nsv828932,nsv459425,nsv1129408,esv3568290,dgv823e199,nsv588618,nsv829026,nsv459469,dgv825e214,esv2662570,nsv512646,nsv437849,nsv588734,nsv1063128,nsv588222,esv2664681,nsv1153168,nsv1071783,nsv1112371,nsv1139049,dgv2562e59,dgv1301e212,esv3380269,dgv8017n54,nsv471180,nsv526567,dgv2578e59,esv3647290,nsv1126623,esv3647424,nsv442502,nsv521042,dgv1279e212,esv3647269,nsv964598,esv3449817,esv1003785,esv3327421,dgv4475n100,nsv1077932,nsv475090,esv3343744,esv28242,esv2760724,nsv511644,nsv517165,esv2422093,nsv964606,nsv471179,esv2661723,nsv1110398,dgv816e199,esv3647423,esv1552056,nsv588186,dgv74n16,nsv829052,esv3647394,nsv3566,nsv191429,esv3557920,nsv1078506,dgv2575e59,nsv3574,esv2724066,dgv7995n54,nsv433328,nsv1127909,nsv472027,nsv1063432,nsv498985,nsv481189,nsv962759,nsv459555,esv3647280,nsv1056614,nsv438334,esv3334879,nsv191339,dgv729n67,esv2421798,nsv588701,nsv962846,nsv828939,dgv8024n54,esv3364983,esv3418535,dgv1299e212,nsv588293,nsv1112810,esv3440810,nsv433178,nsv1118693,nsv834128,nsv479258,esv999560,esv3568257,esv3647302,nsv966074,nsv1110395,nsv588243,esv3568269,nsv1071779,nsv1151951,nsv819943,nsv829018,dgv1302e212,dgv4472n100,esv29665,nsv1077937,nsv828977,nsv588281,nsv966143,nsv962819,nsv964607,esv22247,dgv7959n54,nsv514960,nsv1061433,nsv1141413,nsv516806,nsv1136345,nsv962822,nsv1124862,nsv588124,nsv962839,nsv459476,nsv1077934,nsv1072616,nsv1152837,esv2723961,esv3575430,nsv1067175,nsv817959,esv2241866,nsv953042,esv3349584,nsv436348,nsv1055563,nsv962821,dgv565n27,esv3647276,nsv588146,dgv8011n54,esv1097962,esv3557969,dgv7977n54,dgv102e19,nsv955488,nsv1128853,esv3647348,nsv979754,nsv588474,esv1126765,esv3584484,nsv588373,esv3647336,nsv588253,nsv953058,esv3385979,esv3432906,esv3451354,esv3415505,dgv737n67,esv993624,nsv964595,nsv1062673,dgv2586e59,nsv588246,nsv834138,nsv1146836,esv3893432,dgv8065n54,nsv1112811,dgv7967n54,dgv4486n100,dgv2564e59,esv3441724,nsv1112813,esv3332336,esv28972,dgv822e214,esv3415340,dgv37n64,nsv191300,nsv1061694,nsv1072196,esv32695,esv33747,nsv829027,nsv828963,esv3557916,esv3326958,nsv962828,dgv736n67,nsv953041,nsv829045,esv3647296,esv33707,esv3557972,nsv196,esv24218,esv3647261,nsv1076533,nsv1124861,nsv1136653,esv3557962,nsv588516,nsv1109451,nsv979656,esv2724052,esv3647373,nsv962764,esv3893436,nsv1133078,nsv1139050,dgv2571e59,dgv2441n106,nsv1065617,nsv1060145,esv3310500,nsv834139,esv6716,nsv829059,dgv8004n54,dgv755n67,nsv834140,nsv1071775,nsv588616,dgv4489n100,esv2678067,esv3893454,nsv522367,dgv1291e212,nsv510510,esv1007063,esv3647254,nsv459400,nsv834125,nsv1072625,nsv1063337,dgv173e55,nsv834155,nsv588264,dgv7990n54,esv3575408,nsv1072205,nsv964585,esv1224882,esv3647334,nsv966070,esv3647307,nsv588321,esv3647390,nsv1136343,esv2422476,esv3647325,esv3557968,dgv4509n100,dgv7986n54,nsv1109449,dgv8059n54,esv3400961,nsv962763,nsv516394,nsv1061580,nsv829021,nsv1150852,esv2724049,nsv966156,esv26930,nsv512649,nsv817943,esv3893453,nsv588651,esv28075,esv3378269,nsv829035,nsv962768,esv3341609,nsv817957,esv3037123,nsv1072786,nsv962825,esv2763693,nsv966083,nsv1136654,nsv979700,nsv1059066,esv2657397,nsv3569,nsv1078508,nsv1072200,nsv964583,nsv1071781,nsv588515,esv3647288,esv3557940,nsv1131651,esv3568288,dgv8033n54,nsv471595,nsv834153,nsv523162,nsv459554,nsv588595,nsv471424,nsv191354,nsv1118690,esv3557937,nsv829069,dgv567n27,nsv1109454,esv3450253,nsv1064496,nsv1139046,dgv4497n100,nsv481428,nsv1066785,esv2762116,nsv955459,nsv522451,nsv979708,esv3647404,dgv4529n100,nsv3556,nsv1148898,esv3893438,nsv1160744,esv3647381,nsv953022,nsv829044,nsv588394,nsv834144,nsv3561,dgv543n27,nsv964590,dgv749n67,nsv1064861,dgv170n111,nsv1063251,esv2144483,nsv1072615,esv3440754,esv2593346,esv3429953,nsv828946,nsv828970,esv3331259,nsv1123581,nsv819114,nsv953044,nsv1063536,esv3421815,esv2763699,esv3446699,nsv817937,nsv1147839,nsv588553,nsv1146020,nsv962769,esv3647324,nsv1062929,nsv1116943,nsv1073156,nsv436864,nsv817975,nsv588589,dgv570n27,nsv588395,nsv436358,esv3647259,nsv1117318,nsv510511,esv2724059,dgv4517n100,nsv819580,nsv588574,nsv459495,nsv964605,esv3387539,nsv191257,nsv834150,esv3893443,dgv730e201,nsv442792,nsv979654,nsv966087,nsv1076537,nsv979718,nsv829025,esv2658383,nsv1160730,esv999926,esv3647262,dgv569n27,nsv476762,dgv2591e59,esv1185806,nsv817966,nsv433330,esv2659770,esv22663,nsv433325,dgv738n67,esv3893430,esv2724054,esv1012867,dgv4477n100,esv3407659,nsv1067554,esv2678585,nsv433333,esv2670795,nsv469749,nsv1146969,nsv518950,esv3450955,nsv1146262,nsv3573,esv3647265,nsv828948,nsv588309,esv2675651,esv3893463,nsv433336,esv3568307,esv2660645,nsv459673,esv3568310,esv1361282,esv2658270,esv3376127,dgv752n67,dgv8056n54,dgv553n27,dgv2439n106,esv3557964,nsv1059407,esv2723959,esv3424875,nsv829099,esv3647318,nsv469844,esv3584495,esv3647329,esv22212,nsv817961,nsv820874,nsv1078512,nsv979638,esv2854236,nsv479571,nsv820089,dgv72n68,nsv829111,dgv4482n100,esv2964902,nsv1077416,dgv2581e59,nsv1071777,esv21680,nsv829011,nsv953030,nsv979652,nsv9872,nsv819573,dgv7968n54,dgv7973n54,nsv1150277,esv3397871,nsv588322,nsv482071,esv3647395,dgv8035n54,nsv588247,nsv834129,nsv1128856,nsv588141,esv3647352,dgv7994n54,esv2435750,nsv964599,esv3575424,nsv1123579,dgv561n27,nsv438327,dgv4501n100,nsv588484,dgv751n67,nsv834154,dgv7997n54,nsv964589,esv3893442,dgv8064n54,nsv966079,dgv2434n106,nsv829065,dgv1288e212,nsv1152625,nsv513584,nsv1072627,esv3584483,esv3893431,nsv459538,nsv1058144,nsv588713,nsv1136344,esv2319062,nsv588298,nsv964592,nsv966076,nsv962823,esv2678705,dgv2587e59,dgv826e214,nsv588307,nsv953033,nsv1151167,nsv588656,dgv8068n54,dgv556n27,nsv518537,nsv1116942,nsv1160728,nsv3560,nsv588526,esv26164,nsv588160,dgv2580e59,nsv1132571,nsv955480,nsv1132570,nsv962757,nsv588431,nsv588308,nsv3563,nsv1152943,nsv1149920,esv3302537,nsv473359,esv3402452,nsv1071778,nsv1139044,esv2581918,nsv1072619,nsv519901,nsv962836,esv2430597,dgv558n27,nsv1128857,esv2421686,nsv1136655,nsv1066846,esv3647389,dgv42n64,nsv1151039,nsv3564,dgv7998n54,esv2009458,nsv966088,nsv829006,dgv545n27,dgv4540n100,esv3647374,nsv964597,nsv1147843,dgv4533n100,nsv1122050,dgv4480n100,esv3647260,dgv4541n100,esv1449016,nsv834127,esv3038234,nsv1071774,nsv588248,esv2664810,nsv966148,esv34158,esv8494,nsv471596,nsv1055830,dgv4523n100,nsv829057,nsv979702,nsv1143026,nsv1136658,esv3302928,esv3568289,dgv753n67,nsv829082,nsv979709,nsv481271,esv3647338,nsv1115631,esv3568263,nsv966084,esv3647311,nsv953018,nsv1060548,esv2658046,esv2751935,nsv1110399,dgv8005n54,nsv3577,esv3376411,nsv966149,esv3303754,nsv514962,nsv955478,nsv588290,nsv1153441,nsv1077936,dgv2566e59,nsv1109452,esv3647326,dgv551n27,dgv8057n54,nsv962752,esv2668292,dgv572n27,esv3447073,nsv829120,nsv953686,esv3584779,nsv438332,dgv8046n54,nsv514965,nsv817976,esv2763259,nsv520343,esv3647340,esv3557923,esv3418499,dgv1280e212,esv3416735,esv3893452,nsv829014,esv3406469,esv3328287,nsv962870,nsv528344,dgv560n27,esv2724064,nsv1060587,dgv744n67,dgv4504n100,nsv829100,nsv479206,dgv7963n54,nsv438330,nsv191296,nsv953047,esv2724063,esv2199435,nsv1065557,nsv828965,esv3357781,nsv962770,esv2670475,nsv459668,dgv4527n100,nsv828979,nsv459444,nsv828984,nsv459475,esv2760717,nsv588422,nsv1061871,dgv563n27,nsv1062466,nsv1059951,nsv521695,nsv834151,nsv588374,nsv1110863,dgv2584e59,nsv588605,esv23076,nsv588216,dgv2570e59,nsv588598,nsv472380,nsv509809,nsv3558,nsv829109,nsv1059397,esv3647308,nsv514963,esv3557957,esv3647279,dgv171n111,esv5774,nsv438329,nsv588119,nsv588165,esv33016,nsv1144967,nsv979651,esv3403085,dgv2597e59,nsv588391,dgv740n67,nsv817953,nsv588543,nsv588512,nsv1141412,nsv829129,dgv4539n100,nsv1144964,nsv1073150,nsv1123578,esv1006835,nsv979632,dgv8041n54,dgv2588e59,nsv817936,nsv953043,esv3893433,dgv101e180,dgv2583e59,nsv964674,dgv41n64,esv3575418,nsv588410,esv3407866,esv3378037,dgv8055n54,esv3359610,nsv966161,nsv1115633,esv3352114,nsv962756,esv3427467,nsv511071,esv3036012,dgv4503n100,dgv2577e59,nsv1056286,esv3389372,nsv1057478,nsv829114,dgv748n67,nsv964594,dgv7993n54,nsv828955,esv3647386,nsv459553,dgv283e215,dgv4466n100,esv3893462,esv3893458,esv1201518,dgv822e199,nsv588348,esv3647349,nsv1123582,esv3557980,esv3437068,esv29369,esv996565,dgv4473n100,nsv1160736,nsv469735,nsv436356,esv3647412,nsv471183,nsv829127,dgv281e215,esv3647400,nsv1055752,dgv7978n54,nsv1062906,dgv2435n106,esv3647371,nsv459473,nsv829088,nsv1132569,nsv588213,nsv979713,dgv1297e212,esv3647398,esv3381555,nsv829122,nsv828954,esv3310499,dgv725n67,dgv1286e212,nsv829062,nsv964671,esv21705,esv3330639,esv8660,esv9414,nsv1143025,nsv953056,esv2660818,nsv964584,nsv1072618,nsv471490,esv27307,nsv817974,nsv834141,nsv511643,esv2724058,dgv4494n100,nsv979644,esv3442542,nsv1143024,nsv1059709,nsv469560,nsv588439,nsv964596,nsv834145,esv3647344,esv1003446,nsv1152903,dgv23n14,esv3568277,dgv4508n100,nsv471423,nsv483072,nsv1123577,dgv7965n54,esv3568246,esv3575426,nsv588375,nsv588161,dgv741n67,esv2331082,dgv4485n100,esv2661391,dgv2569e59,nsv979646,esv2421190,nsv1076535,esv33363,nsv9878,dgv8037n54,dgv549n27,dgv2442n106,nsv1126625,nsv1141410,nsv1148169,esv22760,dgv4521n100,nsv1115629,nsv508728,nsv520582,dgv8021n54,esv3435487,dgv1284e212,esv1741425,nsv433180,nsv508725,nsv438325,esv3647250,nsv509807,dgv7985n54,esv3647277,nsv9876,nsv966162,dgv574n27,esv2669457,nsv459423,dgv548n27,esv3347530,nsv1144963,esv3418873,dgv8002n54,nsv482073,nsv588669,esv3647304,nsv1109453,dgv4484n100,nsv964677,dgv544n27,nsv1154022,esv2723960,nsv821024,esv2154593,esv991750,nsv471186,nsv1110396,esv26322,nsv588231,dgv818e199,esv1732390,nsv953687,nsv1073154,esv3647263,esv3355459,dgv43e213,nsv588120,dgv754n67,nsv829081,esv3647367,nsv442793,esv3568271,nsv962844,dgv733n67,esv997030,nsv524564,nsv979704,esv3409464,esv2670848,nsv821342,nsv588240,esv2672579,dgv16n31,esv2081719,dgv825e199,esv3647299,nsv820373,esv3647284,dgv2567e59,nsv1133538,nsv588599,esv3575435,nsv191577,esv3430474,dgv1294e212,nsv1127910,esv3647322,dgv4506n100,dgv1292e212,esv3647287,nsv966080,nsv479247,nsv962754,esv3398483,nsv459494,nsv1140339,dgv8028n54,dgv57n82,esv2666460,nsv471185,nsv9873,nsv820263,esv3647275,nsv1057397,dgv4490n100,nsv1148277,nsv1116946,esv3405455,dgv8060n54,nsv817965,esv3434741,esv3390467,nsv588306,nsv834156,dgv2565e59,esv3647294,dgv39n64,esv3234323,nsv588601,esv3647415,nsv955468,nsv966132,dgv4483n100,dgv8062n54,esv3575428,esv2659558,nsv966144,nsv1118691,nsv953026,nsv829103,esv2673942,esv3375375,esv3647362,nsv953020,nsv829110,esv1005421,nsv1078511,nsv1115627,nsv955510,dgv732n67,nsv1072203,nsv829078,dgv4515n100,nsv442504,nsv513585,esv3568253,nsv588211,esv3361702,nsv433179,nsv817960,esv3647402,nsv3559,nsv829054,dgv564n27,esv3647321,nsv1073151,nsv962833,esv29887,dgv8051n54,nsv588142,esv3893455,esv2667916,nsv438339,nsv1118688,nsv588285,dgv7988n54,esv2763700,nsv955504,dgv2593e59,nsv509806,dgv4520n100,nsv1147341,nsv953048,esv3647285,esv3381183,esv3647391,dgv2433n106,nsv966086,nsv516187,esv3568239,nsv962758,nsv979645,dgv8038n54,esv2678267,nsv1077935,esv2966013,esv3399024,esv3647300,nsv964681,dgv2443n106,esv2724061,nsv1072622,nsv834122,nsv966092,nsv828949,nsv516997,nsv955474,nsv1145933,esv3557950,esv2422480,nsv819772,nsv1058733,nsv1077933,nsv953035,nsv459560,esv3647351,dgv7984n54,esv2674739,dgv4496n100,esv3446507,dgv824e214,esv3392302,nsv819745,nsv588493,nsv1109456,nsv588716,esv3647397,esv1986399,dgv4526n100,nsv962766,esv3647303,esv2422290,esv3647416,nsv1058897,dgv2431n106,dgv103e19,nsv438328,nsv1066891,nsv459398,dgv8034n54,esv2662193,esv2670822,dgv22e196,esv3647319,nsv588236,nsv817958,esv3308782,esv3893434,esv3647425,esv996920,esv3418034,esv3382157,nsv1147422,dgv8012n54,nsv829048,esv3647264,nsv829046,esv3647341,nsv979633,nsv1065578,dgv7962n54,dgv4507n100,nsv1061913,esv3647306,nsv953052,dgv7991n54,nsv979711,nsv588155,esv2543355,esv2678175,dgv4479n100,dgv7976n54,esv990090,nsv588166,nsv588381,nsv471181,dgv8000n54,nsv442791,nsv1055756,nsv459453,esv33260,nsv510512,esv3448424,esv3374191,nsv1118944,nsv471594,esv2758824,esv3575444,nsv588201,esv3647401,nsv1056141,dgv739n67,esv3337025,nsv1160734,esv3647363,esv22571,dgv7980n54,nsv834136,nsv588184,nsv962767,esv3647292,nsv9881,nsv834157,dgv826e199,esv2678291,nsv1131653,nsv1065037,nsv588310,nsv588511,nsv471597,esv3411774,esv3893461,nsv962765,nsv442503,esv3412610,nsv953021,nsv514966,nsv1144966,esv3557934,nsv1126624,nsv1136661,nsv1136348,nsv588593,esv3647312,dgv7992n54,nsv479710,nsv191511,nsv828943,dgv4467n100,nsv1072201,esv992649,dgv169n111,nsv820655,nsv828947,dgv8006n54,esv2724067,nsv509808,esv3557976,nsv1126626,esv3568260,esv25802,esv2376226,nsv1073148,esv2671482,esv2422338,nsv1114312,nsv433338,nsv588320,esv1410721,esv3364641,nsv1132567,nsv953039,esv1048298,nsv511641,nsv979634,esv3557930,nsv433327,esv3584493,nsv511649,nsv438336,nsv469839,esv2139371,dgv746n67,nsv1073147,esv3381419,esv3893446,nsv588378,dgv2603e59,dgv7979n54,nsv1136346,esv2723955,nsv829079,esv3364901,nsv459677,dgv4487n100,nsv588412,esv3647355,nsv829089,nsv1071834,esv3361946,nsv588249,esv1459761,dgv7996n54,nsv819129,dgv2592e59,nsv1147545,nsv588475,nsv588188,nsv482072,dgv4510n100,nsv966077,nsv1056333,esv3233904,esv3568286,esv3433906,esv3361894,nsv498982,nsv588235,nsv476314,nsv834152,nsv1160731,esv3575445,esv3428154,nsv1132913,esv2103597,dgv23e196,esv2659896,nsv1066625,nsv828933,dgv7987n54,dgv8052n54,nsv1118692,nsv953049,esv2656800,dgv568n27,nsv962760,esv3302825,esv3385567,esv3568285,nsv498981,nsv953023,esv2677202,dgv2563e59,nsv1139047,esv3568293,nsv1145372,nsv1072628,esv3396295,esv33844,nsv1072620,nsv1072621,dgv8016n54,esv3647289,nsv1143263,esv2544553,esv29978,dgv8025n54,esv3370194,nsv953028,esv1611613,nsv1151108,nsv829105,dgv7982n54,nsv482075,esv3557984,nsv588382,dgv2606e59,esv2667826,nsv828952,dgv745n67,esv3893440,nsv512647,esv3557978,nsv829003,esv8896,nsv979639,nsv1063084,esv3647376,nsv1110393,dgv8040n54,dgv8031n54,esv3344675,nsv828962,esv3575425,nsv499101,dgv7969n54,nsv829012,esv3438042,nsv1123574,nsv588336,nsv588300,nsv834120,nsv953037,esv3647314,dgv99e203,nsv528842,nsv1123580,esv1001131,nsv1118943,nsv1149508,dgv559n27,nsv953038,esv3647405,nsv1056185,dgv750n67,nsv1058565,esv3647388,nsv962761,nsv1118947,nsv962832,nsv1057188,nsv834146,esv3893456,nsv820027,esv3329340,nsv964593,nsv588674,nsv979707,nsv966138,nsv588714,nsv964672,dgv8044n54,nsv962837,nsv834143,esv3647331,esv3568295,nsv1062450,esv3361485,nsv829063,esv3584491,esv2656467,esv3647335,dgv728n67,nsv1077415,esv3432226,dgv8027n54,nsv437850,nsv588600,esv3431156,esv3352306,nsv829050,nsv1136659,esv3584494,esv1420599,nsv964591,esv3647357,dgv4492n100,dgv174e55,esv3428741,nsv964582,esv990735,nsv817977,esv3893447,esv1007524,esv1009031,nsv197,nsv1076534,nsv820540,esv3647327,nsv3555,esv3647243,nsv479817,esv2660656,nsv7350,nsv829022,nsv514964,nsv1150760,esv2675269,dgv4524n100,nsv511635,nsv979653,dgv2568e59,nsv964678,nsv966072,nsv1160733,dgv817e199,nsv191576,dgv726n67,nsv510804,nsv1072626,nsv1118946,nsv1114309,esv3442366,nsv1131654,nsv829067,esv3369337,nsv191230,nsv524039,nsv588432,dgv20e196,nsv1151426,nsv964587,dgv557n27,nsv588354,dgv542n27,esv3568270,esv3353223,dgv2579e59,esv3893451,nsv516445,dgv4491n100,nsv509810,nsv829118,esv1356830,nsv518753,esv1001471,nsv528171,esv3647270,dgv8023n54,esv1062995,esv3647346,esv3893444,nsv588385,nsv588647,esv2665954,dgv8032n54,esv1007526,nsv459421,esv3647372,dgv730n67,esv3034901,esv3429982,esv33083,dgv573n27,nsv953055,nsv1123576,nsv520145,esv3647316,esv33744,nsv834135,esv2621638,nsv1149267,nsv1139780,nsv1066665,esv3400467,esv3893457,nsv821058,nsv473218,nsv471339,nsv588393,nsv1136656,esv2667832,esv3647315,esv3386843,nsv471187,esv3584777,nsv1058977,nsv1151856,dgv1283e212,esv3647365,nsv3578,esv2724041,nsv459438,dgv8013n54,esv3444194,dgv4531n100,nsv519102,nsv1110392,nsv1114308,esv3378666,esv2723957,esv3331783,dgv7964n54,nsv1160735,nsv829010,dgv4493n100,esv3647330,nsv1112978,nsv966082,esv3647382,nsv821694,esv2724060,esv3371515,nsv1078509,nsv1118686,nsv1066359,nsv588623,dgv820e199,nsv588469,dgv2572e59,esv3893445,nsv1128855,nsv1151844,nsv588492,nsv1144962,esv3415834,esv2490767,nsv1144017,nsv516816,esv3647387,nsv1109450,nsv834142,nsv1057737,nsv527816,dgv2438n106,nsv1160726,dgv40n64,nsv1136350,esv3893428,nsv459493,nsv1072198,nsv1123575,nsv953032,esv3568275,nsv521774,esv33722,dgv8019n54,nsv191455,nsv588531,nsv1152774,nsv953031,dgv4534n100,nsv588606,nsv979714,esv3647305,nsv829004,nsv1078507,nsv966160,dgv566n27,dgv7981n54,dgv4471n100,nsv588478,esv2421529,esv3437597,esv3557918,nsv469702,esv3039345,nsv526328,nsv834123,nsv817978,nsv834134,esv3557929,nsv1128852,nsv829104,nsv1066435,nsv966134,dgv4495n100,esv3568301,esv3395910,esv3344545,esv29950,esv3647377,nsv829080,dgv2561e59,esv2422374,esv3557985,esv3647408,esv3647249,nsv474491,nsv512648,nsv1160723,dgv743n67,dgv1296e212,esv3647364,esv3893441,nsv1131652,nsv193,dgv1285e212,dgv4476n100,nsv1139051,esv3345489,nsv428385,nsv438335,nsv511075,esv2625833,esv3379889,nsv964601,esv3647298,dgv8053n54,nsv966136,esv2751940,nsv1057157,esv3369100,nsv514961,dgv819e199,nsv829013,esv3647323,esv23191,dgv7983n54,nsv588699,dgv2436n106,dgv735n67,dgv8003n54,nsv459470,esv1008194,esv2760719,nsv1144965,nsv588587,nsv953054,esv3344468,nsv966147,esv2678299,dgv4478n100,esv3647241,nsv522212,nsv1062641,nsv433337,nsv482074,nsv966069,nsv966091,nsv479799,esv7273,esv1720370,nsv588311,nsv966139,esv3568252,esv3431128,dgv19e194,nsv3568,nsv1146169,esv2751941,esv3384763,dgv8050n54,dgv1290e212,nsv511646,esv3647286,esv25671,nsv829090,nsv459436,dgv2585e59,nsv588238,nsv588582,esv3568258,nsv962845,esv2658430,nsv438338,nsv953045,esv2760726,nsv955499,nsv1139779,nsv1055811,esv2724057,esv29866,nsv834124,dgv8009n54,esv3352490,nsv511638,esv2758825,dgv2440n106,esv3568291,dgv8049n54,nsv1147470,nsv588220,nsv588409,nsv964663,dgv4542n100,nsv459539,dgv7972n54,dgv19e196,nsv979715,nsv1125751,nsv517478,nsv511636,esv3647345,nsv953051,nsv1062650,esv3441142,esv2760716,esv3414754,nsv817956,esv3309474,nsv1143027,nsv1110394,esv3445548,nsv459605,nsv1077417,esv3451384,esv2078935,nsv528700,esv2666115,nsv962841,esv3557981,nsv1116945,nsv1116940,dgv8026n54,dgv7999n54,nsv588187,dgv43n64,dgv8063n54,esv3568281,nsv953050,nsv1124857,nsv979631,nsv511072,nsv1109458,esv25508,nsv588305,nsv964676,esv3344459,nsv828960,nsv964588,esv3408398,esv2658780,esv2656789,nsv510803,nsv829007,dgv4519n100,dgv4532n100,nsv515664,nsv829084,esv2724050,nsv964586,dgv4468n100,nsv1146344,nsv433326,dgv7971n54,nsv3572,nsv3562,esv3647421,nsv469545,nsv588152,dgv8008n54,nsv588364,esv3647420,esv993104,nsv588196,nsv1065009,nsv1073155,esv3369963,esv2193062,esv3383982,esv3310320,esv3647356,nsv588611,nsv588498,nsv1071776,nsv433331,dgv2582e59,esv3392754,dgv571n27,nsv1139048,esv3440714,dgv7975n54,nsv1117317,dgv1295e212,nsv966089,esv3385187,nsv979635,nsv459546,esv3410502,esv3647414,esv2658411,esv3382235,dgv4512n100,nsv1144016,nsv979705,dgv2445n106,esv3386238,nsv191583,esv3647396,esv3647339,dgv821e199,nsv1130787,nsv436353,esv3376176,nsv979706,esv1010693,esv3308015,esv3647426,nsv472319,nsv1133539,nsv512650,dgv4516n100,esv3390960,nsv828961,nsv526278,esv2290551,dgv4525n100,nsv828966,esv1266689,esv3647358,esv3647379,esv2675107,nsv962834,nsv192,nsv1114307,dgv4481n100,nsv508727,nsv1151309,nsv588210,nsv588411,nsv471533,dgv1281e212,esv2097408,nsv588604,dgv828e214,nsv588468,dgv4511n100,nsv1128860,esv2763698,dgv8048n54,esv3402028,nsv1143023,nsv1146554,dgv7960n54,dgv8045n54,nsv508729,nsv979647,nsv588209,dgv824e199,esv3647242,esv3647411,nsv1078510,esv3568274,nsv829051,esv3647291,esv3647248,esv3647309,dgv8018n54,nsv588137,dgv42e213,dgv4514n100,nsv191262,nsv195,nsv3557,nsv834149,esv8963,nsv829058,nsv962830,nsv525485,esv3336700,esv1669610,nsv526826,dgv2444n106,nsv964670,nsv588743,nsv1143028,nsv588304,esv3443860,nsv979640,esv3557939,nsv1144018,dgv724n67,nsv438331,nsv821562,esv3431622,dgv8020n54,esv2661922,dgv4537n100,nsv3571,nsv517485,dgv4499n100,esv3647392,nsv588613,dgv823e214,nsv828938,nsv191518,nsv979657,nsv1115630,nsv469641,esv3647295,nsv966085,nsv828959,nsv459454,nsv966081,nsv979641,esv3647317,esv3432286,dgv4522n100,nsv1126620,dgv2576e59,esv3893460,nsv475142,esv2665784,dgv8058n54,nsv469742,nsv588470,nsv459451,esv2724055,esv3424769,dgv1289e212,dgv7970n54,esv29318,esv2532331,esv3893450,dgv2589e59,nsv1072204,nsv1059415,dgv8029n54,dgv1293e212,nsv588657,nsv962835,nsv829115,esv3387591,nsv1062411,dgv4488n100,esv33990,dgv8043n54,nsv588303,esv3398341,nsv1114311,dgv2590e59,nsv469751,nsv955461,nsv438340,esv3647369,nsv953019,esv24672,dgv550n27,nsv829020,nsv511645,nsv966154,nsv1072199,esv3307747,dgv734n67,esv2110469,esv2760725,esv3647282,dgv554n27,nsv1115632,nsv436867,esv2763701,nsv834147,dgv4474n100,nsv966073,esv3399715,esv3647278,esv32687,dgv8039n54,dgv2596e59,nsv834158,nsv509811,nsv962843,esv3557917,nsv829005,nsv1062771,esv3346627,nsv1064874,nsv1122051,nsv1118945,nsv1136662,esv2658091,esv2661934,esv2670386,nsv459424,dgv8067n54,esv2678154,nsv588212,esv3647337,nsv829121,esv3430551,nsv1066082,nsv1064701,nsv1060294,esv2637176,dgv8014n54,nsv829009,nsv1072629,esv27985,nsv1117316,esv3647385,nsv588217,dgv821e214,esv3568242,esv5782,nsv1056768,nsv955477,nsv433329,dgv282e215,nsv1072197,nsv979636,nsv588588,nsv588229,nsv1144015,nsv1152546,dgv8061n54,dgv1298e212,dgv4528n100,nsv829038,nsv1060882,nsv588218,nsv964604,nsv1061897,esv1592220,dgv4536n100,nsv1150743,esv2674309,esv1007918,esv3647361,nsv966152,nsv966146,dgv541n27,esv2665582,dgv256n21,esv2724053,nsv1111233,nsv953027,nsv964608,nsv820868,dgv19e24,nsv1118942,esv2676900,nsv1055397,esv7705,nsv953053,esv7311,nsv588617,esv3557928,nsv588451,dgv8036n54,dgv1287e212</t>
  </si>
  <si>
    <t>Acute kidney injury in critical illness,Bone mineral density,Serum parathyroid hormone levels,Mean corpuscular volume,Liver enzyme levels (gamma-glutamyl transferase),Post bronchodilator FEV1/FVC ratio,Response to serotonin reuptake inhibitors in major depressive disorder,Prostate cancer,Crohn's disease,Systemic lupus erythematosus or rheumatoid arthritis,Celiac disease or Rheumatoid arthritis,Psoriasis vulgaris,Blood metabolite levels,Peripheral artery disease,Platelet count,Classic bladder exstrophy,HDL cholesterol,Cognitive decline rate in late mild cognitive impairment,Amino acid levels,Cerebrospinal T-tau levels,Pediatric bone mineral density (femoral neck),Immune response to smallpox vaccine (IL-6),Response to radiotherapy in prostate cancer (toxicity, urinary frequency),Tonsillectomy,Systemic lupus erythematosus,Childhood ear infection,Ulcerative colitis,Schizophrenia,Hepatitis B,Glaucoma (primary open-angle),Nonsyndromic cleft lip with cleft palate,Pulmonary function decline,Attention function in attention deficit hyperactive disorder,IgG glycosylation,Response to selective serotonin reuptake inhibitors in depression,Periodontitis (PAL4Q3),Attention deficit hyperactivity disorder,Celiac disease,Rheumatoid arthritis,Multiple sclerosis,Inflammatory bowel disease,Antibody status in Tripanosoma cruzi seropositivity,Obesity-related traits,Asthma,Alzheimer disease and age of onset,Staphylococcus aureus infection,Metabolite levels (small molecules and protein measures),PR interval in Tripanosoma cruzi seropositivity,DNA methylation (parent-of-origin),Coenzyme Q10 levels,Response to paliperidone in schizophrenia (PANSS score),Lung function (FEV1),Cerebral amyloid deposition in APOEe4 non-carriers (PET imaging),Height,Metabolic traits,Iron status biomarkers,Response to paliperidone in schizophrenia (negative Marder score),Blood metabolite ratios,Red blood cell traits,S-phenylmercapturic acid levels in smokers,Iron deficiency,Glaucoma (primary angle closure),Metabolite levels,Eosinophilic esophagitis,3-hydroxypropylmercapturic acid levels in smokers,Presence of antiphospholipid antibodies,Migraine,Retinopathy in non-diabetics,Gait variability</t>
  </si>
  <si>
    <t>SUSD2</t>
  </si>
  <si>
    <t>22q11.23</t>
  </si>
  <si>
    <t>Score=952;V$P53_02</t>
  </si>
  <si>
    <t>Score=562;lod=256</t>
  </si>
  <si>
    <t>nsv508730,esv3575443,nsv526567,nsv953058,esv3893463,nsv1055830,nsv1110863,nsv483072,nsv9881,nsv834157,nsv528842,nsv7350,esv2724041,dgv8039n54,nsv834158,dgv4528n100</t>
  </si>
  <si>
    <t>Amyotrophic lateral sclerosis</t>
  </si>
  <si>
    <t>TTLL12</t>
  </si>
  <si>
    <t>22q13.2</t>
  </si>
  <si>
    <t>Score=983;V$P53_02</t>
  </si>
  <si>
    <t>Score=585;lod=318</t>
  </si>
  <si>
    <t>nsv520927,esv33816,nsv589087,nsv834214,esv3647857,nsv459890,esv2762124</t>
  </si>
  <si>
    <t>chrX</t>
  </si>
  <si>
    <t>AKAP17A;AMELX;ANOS1;ARHGAP6;ARSD;ARSE;ARSF;ARSH;ASMT;ASMTL;CD99;CLCN4;CLDN34;CRLF2;CSF2RA;DHRSX;FAM9A;FAM9B;GPR143;GTPBP6;GYG2;HCCS;IL3RA;MID1;MXRA5;NLGN4X;P2RY8;PLCXD1;PNPLA4;PPP2R3B;PRKX;PUDP;SHOX;SHROOM2;SLC25A6;STS;TBL1X;VCX;VCX2;VCX3A;VCX3B;WWC3;XG;ZBED1</t>
  </si>
  <si>
    <t>CpG: 75,CpG: 112,CpG: 22,CpG: 38,CpG: 16,CpG: 150,CpG: 41,CpG: 24,CpG: 117,CpG: 103,CpG: 56,CpG: 66,CpG: 34,CpG: 54,CpG: 26,CpG: 20,CpG: 168,CpG: 32,CpG: 27,CpG: 173,CpG: 21,CpG: 68,CpG: 53,CpG: 138,CpG: 101,CpG: 143,CpG: 172,CpG: 149,CpG: 133,CpG: 19,CpG: 18,CpG: 71,CpG: 23,CpG: 80,CpG: 55,CpG: 46,CpG: 563,CpG: 36,CpG: 146,CpG: 119,CpG: 70,CpG: 39,CpG: 48,CpG: 30,CpG: 62,CpG: 310,CpG: 76,CpG: 60,CpG: 252,CpG: 171,CpG: 40,CpG: 170,CpG: 29,CpG: 47,CpG: 92,CpG: 51,CpG: 105,CpG: 35,CpG: 203,CpG: 160,CpG: 17,CpG: 65,CpG: 158,CpG: 49,CpG: 81</t>
  </si>
  <si>
    <t>Xp22.32-Xp22.2</t>
  </si>
  <si>
    <t>hsa-mir-651</t>
  </si>
  <si>
    <t>Score=98;MXRA5:miR-144,WWC3:miR-590/590-3p,CLCN4:miR-15/16/195/424/497</t>
  </si>
  <si>
    <t>Score=1000;V$STAT3_02,V$AML1_01,V$MZF1_01,V$SRY_01,V$STAT4_01,V$AP2REP_01,V$EN1_01,V$ZIC3_01,V$NKX25_01,V$TBP_01,V$NKX25_02,V$STAT1_03,V$PBX1_01,V$MYB_Q6,V$AP4_Q6</t>
  </si>
  <si>
    <t>Score=777;lod=1923</t>
  </si>
  <si>
    <t>Score=1;chrY:94821,chrY:1047557</t>
  </si>
  <si>
    <t>dgv500n21,nsv1119329,esv2739513,nsv1076698,esv2676182,esv2739923,esv3558511,esv2739619,esv2739744,esv3558400,nsv1153653,esv2739925,esv3573511,nsv510813,nsv1077212,esv2752332,esv2739719,esv2472082,esv2739511,nsv6793,esv3558475,esv2739772,esv2659597,esv3558580,nsv1150439,esv3576766,esv3558456,dgv2193e212,esv2739796,nsv1146314,esv3558471,esv2739625,esv2739504,esv3558442,esv2739779,esv2669793,dgv4202n106,dgv499n21,esv2739674,esv993305,nsv1142041,nsv425160,esv1991441,esv2676100,esv3558470,esv2739815,esv2739748,nsv1115852,esv2739892,nsv1122257,esv2224934,esv2739845,esv2739935,nsv1148445,esv2739642,esv3558519,esv2663282,esv2739541,nsv953401,nsv1141047,esv2739492,nsv1132745,nsv478619,nsv1076241,esv2658974,nsv821389,nsv1129067,nsv478876,esv2739800,esv3573515,esv3447355,esv2677339,esv1164552,esv2422194,esv3407726,dgv498n21,esv2101029,esv2739654,esv2047517,esv2758859,esv2739497,esv2665841,nsv525963,esv2739595,esv2672795,nsv1144310,esv2662997,esv991234,esv3304994,esv2758854,dgv2194e212,esv3558484,nsv475241,esv3334463,esv2739704,nsv525871,nsv516754,esv3558515,nsv1139391,esv2666946,esv2739952,nsv1115254,nsv1137688,esv26024,esv2739794,esv3558453,dgv1392e199,esv2739867,esv2739575,esv2739782,nsv424906,esv2739698,dgv4560e59,esv2739514,esv3573440,nsv1078668,esv2671223,esv2739712,esv2739826,nsv1073501,esv2739945,esv3558612,esv3573554,esv3558462,esv2739582,esv25621,esv2663551,esv1698456,esv2674649,esv2739535,dgv73n64,nsv438119,esv3431582,esv2739503,nsv1113030,esv2739812,esv3558431,nsv1132752,esv2656955,esv27540,esv2739683,esv2663505,dgv499e215,esv2667608,nsv1142042,esv1423733,esv3383991,dgv16n29,esv8448,esv2739864,nsv1139390,dgv2195e212,esv3434575,esv21933,nsv1132754,nsv1132743,esv2739776,esv2739793,esv2676314,nsv1132744,esv2658498,esv2166277,esv2674402,nsv1077215,esv2739586,esv2739709,esv2739835,esv3558596,dgv4193n106,nsv525822,esv2739741,esv2672831,esv2668661,esv2739523,esv2669199,esv2739743,esv2970457,esv3558508,nsv473904,esv2739855,esv29994,esv2739810,esv3573514,esv2662722,nsv9932,esv2668195,esv2658490,esv3558472,esv3362411,esv2739833,dgv1299e201,nsv1154063,dgv1393e199,esv2352842,esv3338982,nsv1140010,nsv513601,esv3558409,nsv1076235,nsv9928,esv1235912,dgv1302e201,esv3558572,esv25861,esv2739963,esv2739946,esv2739768,esv3558440,esv2660076,esv3573458,esv3558503,nsv1147976,esv29531,nsv520829,esv2739588,esv2739665,nsv1140005,esv26256,esv3558501,esv3558598,esv2151930,esv2739637,esv1988789,esv2665018,esv1776717,nsv1077211,esv2739960,esv1734793,nsv1110588,nsv472522,nsv1147690,esv2668262,esv2739659,nsv523194,nsv479583,nsv6784,esv2659713,esv2739858,esv2739550,esv2739878,esv3558478,esv2739680,dgv1297e201,dgv500e215,nsv1153119,esv2739530,nsv508748,esv3358543,nsv6797,esv3573532,esv2678334,esv2672868,esv3406542,nsv1151976,esv2086785,esv2739590,esv2739843,esv22068,nsv953396,nsv1078099,nsv1141044,esv2663112,esv34985,esv2739517,dgv4190n106,esv2739869,esv3558489,esv2130214,nsv9930,esv2422493,nsv480537,esv2662243,esv3576755,esv3558467,esv2739510,esv2739720,nsv953397,esv1309134,nsv1142564,esv2739708,esv2739944,esv3558547,esv2667566,esv2659250,esv3435146,esv2739912,nsv520929,esv3558435,esv2740854,esv993118,nsv820920,dgv2197e212,dgv264e55,nsv1119328,nsv511079,nsv1141660,esv3558395,esv3558434,nsv1152788,esv3558482,esv2739832,nsv1151755,esv2739947,esv2739571,nsv1125075,esv3558469,esv2739554,esv28374,esv2739545,esv2752328,esv2661336,nsv1115255,esv2739958,esv2664383,esv3885,dgv4556e59,nsv1077566,esv3558576,nsv1115256,esv26497,dgv1390e199,dgv1296e201,dgv265e55,esv2672365,esv2412116,esv28708,esv3306476,nsv1077218,esv2673745,nsv1112487,esv2667783,esv2739679,esv3558585,nsv1077220,esv2739611,esv2572097,esv2739781,esv3333085,esv2739568,esv2660086,nsv508747,esv3573572,dgv1305e201,esv27923,esv2678424,nsv499126,esv2677663,esv2677699,nsv1077571,nsv510522,nsv521392,nsv526672,esv1220098,esv1456668,esv2739860,esv23227,esv2665745,esv2739754,dgv2199e212,nsv1122260,esv25626,esv2739813,dgv4559e59,esv2739699,nsv524057,nsv1078103,esv2739769,dgv4566e59,nsv1141661,nsv520519,esv33754,nsv1113033,esv3558548,esv2670291,esv3573570,nsv477669,esv2739612,esv1414358,esv2739601,esv2739528,nsv820760,esv3558393,nsv1119330,nsv512666,nsv1077210,esv2739872,esv2739797,esv2739475,nsv1126941,esv2666985,dgv2191e212,esv2248072,dgv2209e212,esv2739880,esv3448400,esv3558561,esv3558485,dgv1394e199,nsv1153600,esv2739646,esv2078583,nsv1125078,dgv4562e59,nsv425458,esv3573435,nsv953398,nsv513761,nsv1075307,nsv9926,esv2739706,nsv1078666,esv2669548,nsv1129066,esv2666469,nsv1126939,nsv518609,esv3576722,dgv269n6,nsv1120582,nsv526111,esv2739468,esv3558524,esv2739710,dgv1288e201,esv3558406,esv3576737,esv3303334,esv25135,esv3558447,esv22271,esv2739506,esv3573513,esv2739821,esv3558497,esv3558517,nsv469613,nsv1075712,esv2739574,nsv1122259,esv2739901,esv23748,nsv528528,esv3573510,esv2739787,esv3573462,esv2677376,nsv1118382,nsv1124492,esv2739701,esv3022679,esv2739956,nsv1110590,esv2752318,esv3019346,nsv1124491,esv3558528,nsv479983,esv3558563,esv2669866,esv2660774,esv2662877,esv32714,esv3558507,esv3558407,nsv1152597,esv3573556,nsv1148528,nsv6781,esv2739664,nsv1147251,esv2739783,esv3573566,esv2739499,esv2244920,esv2739641,dgv1287e201,esv2739544,esv2739822,esv2739645,esv1701419,esv3576756,nsv519068,nsv435892,esv29996,esv25834,esv3573459,esv2739649,nsv821343,esv2657633,esv2672288,esv2739933,esv2671779,esv2739694,esv2739591,esv2202731,nsv1076243,dgv1389e199,dgv4561e59,esv1949224,esv2739736,esv2375746,nsv1078667,nsv510812,dgv1308e201,esv2739526,esv3573464,esv3558441,esv33979,esv2739539,esv2739490,dgv4197n106,esv25451,nsv1110073,esv2739830,esv2739875,nsv516574,nsv1140008,nsv1150887,esv2739594,esv3558530,esv2739553,esv2665274,nsv1147054,esv2668659,nsv1078663,esv2674467,esv2670304,nsv526612,esv2739721,esv3558500,nsv1137685,esv24819,nsv1139387,nsv1075705,nsv1146517,esv2739767,esv2739644,esv1343885,esv2739941,esv3412876,nsv1139389,esv2739788,nsv821481,esv2661406,esv2739848,nsv1147903,esv2739726,esv24091,esv2752331,nsv425401,esv2739531,esv2294449,nsv1076242,nsv425283,esv2739798,esv1007010,esv3237085,nsv1151127,dgv1300e201,nsv1153688,esv2739477,esv2416727,esv2752336,esv3573488,esv2739613,esv2739756,esv3309109,dgv2192e212,esv988822,nsv425475,esv3558402,esv2739749,esv2739560,esv2739603,nsv522628,esv2739481,esv3558597,nsv1068324,esv2739943,esv33861,esv2092725,esv3576721,esv1981196,nsv820811,esv3401750,esv2739904,esv2241453,esv2739569,esv3558571,nsv438120,esv2739802,esv2674973,esv3573519,nsv1152610,esv2739494,esv1950621,nsv1110828,nsv1150572,nsv1132748,esv3237607,esv2739799,esv2739759,nsv1141659,esv995670,esv2666136,esv2739859,nsv1075297,dgv4204n106,esv2674998,nsv953384,nsv1077570,esv3558591,esv3336612,esv2676175,esv2662569,nsv1115253,nsv475875,nsv510521,nsv1137684,esv2739567,nsv1078664,esv3021568,esv2739742,dgv2214e212,esv3558533,esv2739786,nsv1078102,esv3558411,esv2739957,nsv1122254,esv2669565,esv2739639,esv2739556,esv24981,nsv6786,esv2664240,esv3558562,esv3365529,nsv518242,esv3558502,esv2739792,esv3558448,esv2657890,nsv1129064,nsv425425,nsv1125072,esv2739849,nsv953389,esv2739495,nsv1078105,esv2739722,esv2739819,esv2739589,nsv821180,nsv1152900,esv2739922,esv2739521,esv3573569,esv3576724,esv2739608,esv2739697,nsv1077568,dgv4195n106,esv3573439,esv1742190,nsv525039,esv2739887,esv3558529,esv22584,esv2739623,nsv1141654,esv2739939,nsv818013,dgv1307e201,esv3558509,esv3386174,esv2666911,nsv476061,esv2980457,esv2739728,esv3558553,nsv9929,esv2276837,esv1988316,esv2739936,esv3395909,esv2739785,esv3394184,nsv518966,nsv1075709,esv2739483,nsv474864,dgv2218e212,esv2668123,nsv1146506,esv2739891,esv2159685,esv3433928,nsv1148719,esv3327725,esv2739865,nsv953393,esv2663367,nsv1145879,esv2739823,esv2739803,esv2739900,esv2304690,nsv1075299,esv2739827,nsv1152581,nsv516388,esv2670352,esv1014244,esv2739889,esv3576752,esv2657055,esv2739581,esv2739682,nsv1129061,esv2969346,esv3573549,nsv524221,esv2674367,nsv1076236,nsv1075306,esv2662510,esv1350812,nsv1149081,nsv1125070,nsv513762,nsv1149656,nsv1148034,nsv1144315,nsv1115847,esv3573543,nsv425191,nsv1078101,nsv1124494,dgv1311e201,esv2974902,esv3558458,nsv525162,esv3306016,nsv1129835,esv2739837,esv2739484,nsv1140007,esv3558449,esv2674359,nsv6789,esv2739522,esv3573482,esv3576725,esv2752338,nsv1129065,dgv2217e212,esv2739486,esv2739778,esv3558498,esv2658918,esv3558439,esv2739515,esv2739738,nsv1146014,nsv1110586,esv2739681,nsv1119325,dgv4200n106,esv2739905,nsv515922,esv2739950,nsv1122255,nsv818014,esv2739678,nsv1129068,esv2739716,esv3558404,dgv4563e59,esv2739635,nsv1143243,nsv1119629,esv2657313,esv2656840,esv2659429,esv2739621,esv3558480,esv1009295,esv3558412,esv2739817,esv3558433,nsv1077216,esv1005860,esv3237184,nsv1077574,esv2739954,nsv1125076,esv2677823,esv2982198,nsv478215,esv2664629,nsv829356,nsv1075714,nsv1125443,esv2741137,esv2739525,dgv1309e201,nsv6791,nsv1122258,esv2660210,nsv1075718,esv3416240,nsv1144313,esv3573568,esv2739846,esv2624252,dgv2198e212,dgv1391e199,esv2656623,nsv1119322,nsv1133760,nsv520621,esv2677073,esv2678133,esv2356582,esv3573518,esv3324075,esv2739834,esv2656506,esv2739804,esv2666426,nsv6796,nsv1148483,esv1445202,esv2081897,esv2739558,esv2739856,nsv6790,nsv1152717,esv2672679,esv2678868,esv2280657,esv3558592,esv2739791,nsv1078104,esv2739626,esv2674784,nsv818012,nsv476164,esv3442681,dgv1295e201,esv3558408,esv3558445,esv33658,esv2739883,dgv4203n106,esv2665780,esv2675928,esv2758860,esv3558415,esv2739731,esv2743216,esv3573552,nsv1076696,esv3573468,esv2752335,nsv1075301,nsv819623,nsv522938,esv3558615,esv1002911,esv3576758,esv2675435,nsv510811,nsv1076240,esv2739493,esv2670248,dgv2210e212,esv2739881,nsv479835,nsv957778,dgv4208n106,dgv1301e201,esv2658437,dgv4196n106,esv2739537,esv2739570,dgv4191n106,esv2422345,dgv4199n106,nsv1148582,esv3558556,esv2656670,dgv2216e212,dgv2219e212,nsv1125080,esv2356718,nsv199,esv2663493,esv2538128,esv2671007,esv1139137,esv2246827,esv22025,esv1696218,esv3558537,nsv508751,nsv6788,dgv2212e212,esv3576757,esv3237070,nsv1142563,esv2376148,esv2739653,esv3020457,esv2972679,nsv1075706,esv2666881,esv2739524,esv3558512,esv3558465,esv3573449,esv2739898,esv2662953,esv3558555,esv2739847,esv2739908,esv2660373,esv2739771,esv22682,esv2739921,esv2739703,nsv1075704,nsv953391,nsv1153900,nsv820566,dgv4557e59,esv1378554,esv2739948,esv3362005,dgv1298e201,esv2739924,esv2739546,esv3448330,esv1006189,nsv1143387,esv2739814,nsv6794,nsv1119623,esv2739583,dgv4194n106,nsv470340,esv2659495,nsv1146849,nsv1132749,esv2739863,dgv4205n106,esv2739733,esv3558487,dgv502e215,esv2739868,esv2739491,esv2739857,esv2739668,nsv6785,nsv9927,esv2739808,esv2739501,esv2739914,esv2019082,esv2739547,nsv1140013,esv2662274,esv2739893,esv2678838,nsv513718,dgv1310e201,nsv821085,nsv1150280,esv3573490,nsv1115252,esv3305988,esv1269541,esv2663906,dgv501e215,esv2739482,esv3438482,esv21760,nsv1075303,nsv1076692,esv2739824,esv2739627,nsv499382,esv32830,esv29626,esv26080,esv33664,nsv508750,esv2739609,nsv1077213,esv2739667,esv3305408,esv3558413,esv2666598,esv2739747,nsv1146499,esv21436,esv2739508,esv2678259,esv2739871,nsv6782,esv2739564,nsv1075711,dgv4189n106,esv3573567,esv2739661,esv3303062,esv2739666,nsv1145279,esv2659826,nsv511080,nsv1152741,esv3558422,esv2666429,esv1398053,esv2665111,esv21704,nsv1075305,esv2739527,esv3558583,esv2739866,esv2314773,nsv477689,esv3576734,esv2667843,nsv9931,esv2661143,esv2676840,esv3558476,esv2979346,esv2739557,esv1006307,nsv1141048,nsv1119626,esv3558479,esv3237647,dgv1293e201,esv2976013,esv2739780,nsv953392,esv2739549,esv2670028,esv3573499,esv3558425,nsv528203,nsv524562,esv3576759,esv2743274,nsv1075294,esv2645214,esv3558506,nsv1150936,esv3573517,esv2739841,nsv1075717,nsv1110591,esv24996,nsv1110587,nsv507941,esv2739631,esv3558450,esv2672442,nsv1075703,nsv438121,esv2664615,esv2675484,nsv1115853,esv2660793,esv2739624,esv2678263,nsv1078098,esv2978235,nsv1150866,nsv1076244,nsv1125074,esv2739816,esv2670322,nsv425235,esv3558570,nsv1119326,esv2661654,esv3408424,esv2739745,dgv2205e212,dgv2196e212,esv2739724,esv2739850,esv3573500,esv22378,esv28971,esv2666725,esv2671691,esv2739961,esv2739470,dgv4558e59,esv2668162,esv2739959,esv3558401,esv3573501,esv2657540,nsv425552,esv2666796,nsv438122,nsv1077573,esv2671552,esv3573555,esv1527723,nsv1077569,esv2739480,esv3310495,esv3364365,nsv1150460,nsv1125071,esv2265335,esv3558483,esv1543052,esv2739516,esv2739592,dgv1306e201,esv2739563,esv3558526,esv2739643,nsv1118380,esv2739831,esv3389029,dgv1313e201,esv3573434,esv3576764,esv3558394,esv2670445,esv3450622,nsv511081,esv26183,esv25320,nsv1132234,nsv1142565,esv1004664,nsv424933,esv3573507,esv2739896,nsv1140004,esv29140,esv2739746,nsv9925,esv3237080,nsv508752,esv2038903,dgv2215e212,esv1002979,esv2739907,esv3308493,dgv1n30,nsv1075304,nsv9933,esv2219721,esv2739512,esv2739610,esv3558457,nsv513600,esv3558534,esv2739600,esv3573573,dgv2211e212,nsv1153761,nsv1139385,nsv1077567,nsv1141656,nsv1118381,nsv1133755,esv2669868,nsv528749,esv2739931,esv3558513,esv2671168,esv3573474,esv6369,esv2739714,nsv1076695,esv3370235,esv2739897,esv2739685,esv2672754,esv3576751,esv3558584,esv2663042,esv3558606,nsv1076239,esv3382952,esv3573442,esv2739636,esv2175248,esv33612,esv991240,esv2678233,esv2132726,esv2739890,nsv1075296,nsv513719,nsv1149072,esv3573505,esv2739937,esv2675044,dgv4554e59,nsv1152984,nsv1078660,esv2739809,nsv1148947,esv2739765,esv2739734,esv2664729,nsv1133761,esv27600,dgv1294e201,esv2668572,esv2659906,esv2663710,esv24971,nsv818009,esv3573558,esv2739877,esv2672059,nsv524164,esv3558549,esv3573433,esv2662469,nsv1077209,nsv508749,esv2739559,esv2187092,esv2739565,esv2739500,esv1999541,esv2973790,nsv1077217,esv2148095,nsv1076245,nsv1073929,esv3573557,esv3411756,nsv1076694,esv2739942,esv3573438,esv2739739,esv1000101,esv3558550,nsv1110592,esv2739789,esv3558474,esv22291,esv3558490,dgv2213e212,esv2739879,esv2739902,esv2739542,nsv425073,nsv1075715,esv2147584,esv2758856,esv2739861,esv2669510,nsv1141658,esv5309,dgv1289e201,nsv475592,esv2669012,esv989653,esv2739614,nsv953394,esv2739498,nsv1141657,esv3558582,esv2739469,esv32744,esv2083318,nsv425028,nsv1150584,esv2739632,esv2739774,esv25793,esv3573483,nsv517587,nsv510524,esv2739587,esv2306284,esv2739638,nsv955210,dgv1303e201,nsv523195,esv2609262,esv3576723,esv3558575,esv2670115,nsv1128528,esv3558398,esv2739764,esv2739820,esv3558531,esv3573486,nsv821296,esv2739647,esv2742721,esv3558514,esv33241,nsv511656,esv3558423,nsv1110072,esv3558574,nsv1115846,nsv6778,nsv1076238,esv3558438,esv3558481,esv2739838,esv2863013,esv23482,esv2739727,esv2739479,esv2739770,esv2739805,esv2752339,esv3558451,nsv512667,esv3573460,esv3576727,nsv957824,dgv2207e212,dgv2202e212,nsv1075707,esv3576770,esv2739899,nsv6795,nsv425536,esv3447400,nsv518704,dgv2206e212,esv1266698,nsv515590,nsv508753,nsv1151064,nsv481121,esv3558520,nsv507944,esv3344222,esv3573445,esv3405532,esv2739934,esv3573571,esv2739489,nsv1076699,esv2739615,nsv1118081,nsv1132986,esv3558468,nsv522615,esv2739750,esv2758855,esv3573512,nsv515196,esv2739577,esv2739634,esv3573547,esv2739633,nsv1146154,esv2739648,esv2739628,esv2758858,esv2739534,esv2739920,nsv1144314,esv3576754,dgv2208e212,dgv2200e212,dgv4201n106,esv2739693,esv2739533,nsv1151442,esv3558587,esv2739509,esv3573548,esv2739919,esv3327828,esv2739852,esv2676340,esv3573508,esv25424,esv2657986,esv1237167,esv2290678,esv2739536,esv2739911,nsv953390,esv2739656,esv2739903,esv2739915,nsv9923,esv2196117,nsv437197,dgv267e55,esv2739655,esv2739572,esv2752320,esv2363994,esv3350570,esv3576765,esv2739949,esv2669209,esv2739478,nsv526949,esv3573466,esv2739520,esv2739675,esv3558607,nsv522764,esv2669173,esv2673929,esv2659939,esv2673995,esv2739658,nsv1126938,esv3576753,esv3558573,nsv477013,esv3348325,esv3573516,esv3573461,esv2739825,dgv1304e201,nsv953383,esv2739555,esv2677133,dgv2220e212,nsv200,nsv1077219,esv2063470,esv2678468,nsv1140011,nsv1141045,nsv1141046,esv2672449,esv2669566,esv32931,esv2739938,nsv1078661,dgv2204e212,esv2739853,esv2251914,esv26498,nsv1147379,esv2739801,esv2739775,esv2660882,esv3558420,nsv521826,nsv1151816,nsv1132750,nsv1076693,nsv1119327,dgv1314e201,nsv524163,nsv818008,esv2739955,dgv1292e201,esv2739616,nsv515163,esv2739888,nsv515222,nsv6792,esv22477,esv3329691,nsv507943,esv28534,nsv1122256,esv2739732,nsv1078662,esv3573563,esv2739752,esv2666872,nsv1077208,esv2446384,esv3336590,esv2667421,nsv1119321,nsv518203,esv3334895,esv3558426,esv26268,esv2739488,esv1058354,nsv6783,esv2739909,esv2758857,esv25220,nsv1141655,esv2361166,esv2739598,esv3558436,esv2739548,nsv1139388,esv2739519,nsv1129060,esv2739953,esv2854125,esv2739617,esv3439707,nsv1119323,esv2739894,esv2665216,nsv508745,nsv473245,esv2739811,nsv442799,esv1094357,nsv829357,esv2739552,esv2739828,nsv6779,nsv6780,esv3573522,esv2739538,esv3558613,dgv1312e201,esv2977124,nsv1075710,esv2739578,esv2739630,esv2739605,nsv480075,nsv1145280,esv3558461,esv2036037,nsv1144311,esv3573506,esv2662235,dgv4206n106,esv2739777,esv2739705,esv3573489,nsv477092,dgv1290e201,esv2739913,nsv1110589,esv2971568,esv2573771,esv2739882,nsv1113034,nsv524416,nsv1077214,esv2739790,esv2739870,dgv1291e201,esv2667689,esv2542129,esv3573472,dgv4555e59,esv2381959,esv2739657,nsv1074880,esv2673036,esv2739932,nsv1132747,nsv472479,esv23622,esv2739910,nsv820850,esv2739561,nsv1145283,nsv1078665,esv2739599,nsv1153364,nsv522116,nsv510523,esv3426006,esv2739854,esv2739576,esv3326708,esv2739766,nsv507942,esv2739677,esv2739543,esv2676355,nsv1152778,nsv511657,nsv1140012,nsv507940,esv3558535,esv2739702,nsv821241,esv2739505,esv2739502,esv3573491,esv2758861,esv33968,esv2739650,esv2739487,nsv1147800,esv2739700,esv2739916,nsv1154095,nsv1077572,esv2739602,esv2739532,dgv2201e212,nsv1133756</t>
  </si>
  <si>
    <t>Mild influenza (H1N1) infection,Prostate cancer,Amyotrophic lateral sclerosis,Schizophrenia,Androgen levels,Age at voice drop,Height,Antineutrophil cytoplasmic antibody-associated vasculitis,Alcohol dependence,Colorectal cancer,Cognitive performance,Biochemical measures,Male-pattern baldness,3-hydroxy-1-methylpropylmercapturic acid levels in smokers</t>
  </si>
  <si>
    <t>ARHGAP6;MSL3</t>
  </si>
  <si>
    <t>CpG: 168,CpG: 104,CpG: 62</t>
  </si>
  <si>
    <t>Xp22.2</t>
  </si>
  <si>
    <t>Score=1000;V$AML1_01,V$SRY_01,V$STAT4_01,V$AP2REP_01,V$NKX25_01,V$TBP_01,V$EVI1_06</t>
  </si>
  <si>
    <t>nsv526302,dgv2221e212,esv2739964,esv3371651,esv2739963,nsv524154,nsv510814,dgv4210n106,nsv6799,nsv1146226,nsv1075719,nsv1076700,esv3307419,nsv499329,esv3558621,nsv523223,nsv1110074,nsv436626,esv3573577,nsv472587</t>
  </si>
  <si>
    <t>ATXN3L;EGFL6;FAM9C;FANCB;FRMPD4;GEMIN8;GLRA2;GPM6B;MSL3;OFD1;PRPS2;RAB9A;TCEANC;TLR7;TLR8;TMSB4X;TRAPPC2</t>
  </si>
  <si>
    <t>CpG: 114,CpG: 103,CpG: 27,CpG: 52,CpG: 104,CpG: 79,CpG: 48,CpG: 62,CpG: 61,CpG: 65,CpG: 77,CpG: 49</t>
  </si>
  <si>
    <t>Score=99;FRMPD4:miR-590/590-3p,PRPS2:miR-203,TRAPPC2:miR-141/200a,TMSB4X:miR-448</t>
  </si>
  <si>
    <t>Score=1000;V$STAT3_02,V$AML1_01,V$HOXA3_01,V$MZF1_01,V$SRY_01,V$STAT4_01,V$AP2REP_01,V$CREBP1CJUN_01,V$TATA_C,V$LYF1_01,V$FOXO4_01,V$ZIC3_01,V$NKX25_01,V$TBP_01,V$NKX25_02,V$STAT1_03,V$STAT6_02,V$EVI1_06</t>
  </si>
  <si>
    <t>Score=759;lod=1613</t>
  </si>
  <si>
    <t>Score=0.961474;chrX:8959793</t>
  </si>
  <si>
    <t>nsv953403,nsv526302,esv3558624,esv3573584,nsv1144316,nsv1153093,esv3558623,esv3397621,nsv438123,esv7022,esv2739967,esv3573596,nsv524070,nsv424962,esv3435574,nsv515168,esv2739974,nsv473578,dgv2225e212,esv3573583,nsv6807,nsv516772,nsv1076701,nsv524154,nsv1142566,nsv6805,nsv518725,nsv528634,nsv1153100,nsv1144317,nsv526098,nsv957152,esv1000023,esv2661778,esv2739969,esv2678043,nsv1146793,nsv1152498,nsv515172,nsv507946,esv3412124,nsv520933,esv2739975,esv3576773,nsv1153736,esv3558627,nsv515759,nsv6804,nsv442800,esv3306174,esv997650,esv2666541,nsv510816,nsv435895,nsv1140014,esv3573585,esv2739968,nsv1075719,esv3573586,nsv520250,esv1002384,esv991320,nsv470341,nsv6800,nsv1078106,esv1708125,nsv474415,nsv512669,esv3576776,nsv6811,esv3339078,nsv6812,esv2739971,esv2739976,nsv6803,esv2739965,nsv512670,nsv518062,nsv522512,esv27338,nsv519419,nsv1075308,nsv510525,nsv525945,nsv516360,esv26362,esv3418268,nsv1075720,nsv6806,esv2675942,nsv1119630,nsv953404,nsv528635,esv1737273,dgv502n21,dgv4211n106,esv994339,dgv2222e212,esv2739970,dgv501n21,nsv1128529,esv2662270,esv3558628,nsv522625,esv3558631,nsv526475,nsv499225,nsv512668,nsv6810,esv3425421,esv2565381,nsv6801,nsv507947,nsv6808,nsv518109,esv3016012,nsv507945,esv2664942,esv2739972,nsv510815,nsv518002,esv3558629,dgv4212n106,nsv1118383,nsv472412,dgv2223e212,nsv479015,nsv1110830,dgv2224e212,esv2739966,nsv1149976,nsv6802,nsv9934,esv3421100</t>
  </si>
  <si>
    <t>Systemic lupus erythematosus,Celiac disease,Multiple sclerosis</t>
  </si>
  <si>
    <t>TCEAL4</t>
  </si>
  <si>
    <t>CpG: 53</t>
  </si>
  <si>
    <t>Xq22.2</t>
  </si>
  <si>
    <t>Score=329;lod=29</t>
  </si>
  <si>
    <t>Score=0.924164;chrX:101381166</t>
  </si>
  <si>
    <t>ABCD1;ACSL4;ACTRT1;ADGRG4;AFF2;AGTR2;AIFM1;AKAP14;ALG13;AMMECR1;AMOT;APLN;ARHGAP36;ARHGAP4;ARHGEF6;ATG4A;ATP11C;ATP1B4;ATP2B3;ATP6AP1;AVPR2;BCAP31;BCORL1;BGN;BRCC3;BRS3;C1GALT1C1;CAPN6;CCDC160;CD40LG;CD99L2;CDR1;CETN2;CHRDL1;CLDN2;CLIC2;CMC4;CNGA2;COL4A5;COL4A6;CSAG1;CSAG3;CT45A1;CT45A10;CT45A2;CT45A3;CT45A5;CT45A6;CT45A7;CT45A8;CT45A9;CT47A1;CT47A10;CT47A11;CT47A12;CT47A2;CT47A3;CT47A4;CT47A5;CT47A6;CT47A7;CT47A8;CT47A9;CT47B1;CT55;CT83;CTAG1A;CTAG1B;CTAG2;CUL4B;CXorf40A;CXorf40B;CXorf51A;CXorf51B;CXorf56;CXorf57;CXorf66;DCAF12L1;DCAF12L2;DCX;DKC1;DNASE1L1;DOCK11;DUSP9;ELF4;EMD;ENOX2;ESX1;F8;F8A1;F8A2;F8A3;F9;FAM122B;FAM122C;FAM127A;FAM127B;FAM127C;FAM199X;FAM3A;FAM50A;FAM58A;FATE1;FGF13;FHL1;FLNA;FMR1;FMR1NB;FRMD7;FRMPD3;FUNDC2;G6PD;GAB3;GABRA3;GABRE;GABRQ;GDI1;GLUD2;GPC3;GPC4;GPR101;GPR119;GPR50;GRIA3;GUCY2F;H2AFB1;H2AFB2;H2AFB3;H2BFM;H2BFWT;HAUS7;HCFC1;HMGB3;HPRT1;HS6ST2;HSFX1;HSFX2;HTATSF1;HTR2C;IDH3G;IDS;IGSF1;IKBKG;IL13RA1;IL13RA2;IL1RAPL2;IL9R;INTS6L;IRAK1;IRS4;KCNE5;KIAA1210;KLHL13;L1CAM;LAGE3;LAMP2;LDOC1;LHFPL1;LOC100126447;LOC101928917;LOC389895;LOC645188;LONRF3;LRCH2;LUZP4;MAGEA1;MAGEA10;MAGEA10-MAGEA5;MAGEA11;MAGEA12;MAGEA2;MAGEA2B;MAGEA3;MAGEA4;MAGEA5;MAGEA6;MAGEA8;MAGEA9;MAGEA9B;MAGEC1;MAGEC2;MAGEC3;MAMLD1;MAP7D3;MBNL3;MCF2;MCTS1;MECP2;MID2;MMGT1;MORC4;MOSPD1;MPP1;MTCP1;MTM1;MTMR1;MUM1L1;NAA10;NCBP2L;NDUFA1;NKAP;NKRF;NRK;NSDHL;NUP62CL;NXT2;OCRL;OPN1LW;OPN1MW;OPN1MW2;OPN1MW3;OR13H1;PAK3;PASD1;PDZD4;PGRMC1;PHF6;PIH1D3;PLAC1;PLS3;PLXNA3;PLXNB3;PNCK;PNMA3;PNMA5;PNMA6A;PRPS1;PRR32;PRRG3;PSMD10;RAB33A;RAB39B;RAP2C;RBM41;RBMX;RBMX2;RBMXL3;RENBP;RGAG1;RHOXF1;RHOXF2;RHOXF2B;RIPPLY1;RNF113A;RNF128;RPL10;RPL39;SAGE1;SASH3;SEPT6;SERPINA7;SH2D1A;SLC10A3;SLC25A14;SLC25A43;SLC25A5;SLC25A53;SLC6A14;SLC6A8;SLC9A6;SLITRK2;SLITRK4;SMARCA1;SMIM10;SMIM10L2A;SMIM10L2B;SMIM9;SOWAHD;SOX3;SPANXA1;SPANXA2;SPANXB1;SPANXC;SPANXD;SPANXN1;SPANXN2;SPANXN3;SPANXN4;SPRY3;SRPK3;SSR4;STAG2;STK26;TAZ;TBC1D8B;TENM1;TEX13A;TEX13B;TEX13C;TEX28;TFDP3;THOC2;TKTL1;TMEM164;TMEM185A;TMEM187;TMEM255A;TMEM257;TMLHE;TREX2;TRPC5;TRPC5OS;TSC22D3;UBE2A;UBE2NL;UBL4A;UPF3B;USP26;UTP14A;VAMP7;VBP1;VGLL1;VMA21;VSIG1;WDR44;XIAP;XPNPEP2;ZBTB33;ZCCHC12;ZCCHC16;ZCCHC18;ZDHHC9;ZFP92;ZIC3;ZNF185;ZNF275;ZNF280C;ZNF449;ZNF75D</t>
  </si>
  <si>
    <t>CpG: 28,CpG: 75,CpG: 114,CpG: 111,CpG: 22,CpG: 67,CpG: 16,CpG: 231,CpG: 38,CpG: 150,CpG: 41,CpG: 24,CpG: 83,CpG: 117,CpG: 42,CpG: 64,CpG: 103,CpG: 56,CpG: 66,CpG: 116,CpG: 89,CpG: 31,CpG: 34,CpG: 126,CpG: 128,CpG: 87,CpG: 20,CpG: 54,CpG: 26,CpG: 32,CpG: 168,CpG: 263,CpG: 27,CpG: 122,CpG: 21,CpG: 68,CpG: 63,CpG: 84,CpG: 106,CpG: 95,CpG: 53,CpG: 107,CpG: 102,CpG: 220,CpG: 115,CpG: 138,CpG: 172,CpG: 19,CpG: 88,CpG: 52,CpG: 18,CpG: 94,CpG: 91,CpG: 277,CpG: 71,CpG: 23,CpG: 80,CpG: 55,CpG: 46,CpG: 33,CpG: 58,CpG: 36,CpG: 155,CpG: 104,CpG: 119,CpG: 164,CpG: 201,CpG: 50,CpG: 70,CpG: 72,CpG: 79,CpG: 59,CpG: 25,CpG: 39,CpG: 159,CpG: 134,CpG: 216,CpG: 48,CpG: 69,CpG: 200,CpG: 78,CpG: 45,CpG: 30,CpG: 62,CpG: 129,CpG: 76,CpG: 60,CpG: 125,CpG: 352,CpG: 135,CpG: 171,CpG: 40,CpG: 108,CpG: 29,CpG: 47,CpG: 92,CpG: 37,CpG: 51,CpG: 93,CpG: 105,CpG: 61,CpG: 98,CpG: 35,CpG: 225,CpG: 65,CpG: 17,CpG: 160,CpG: 233,CpG: 82,CpG: 139,CpG: 121,CpG: 44,CpG: 77,CpG: 99,CpG: 49,CpG: 73,CpG: 237,CpG: 2768,CpG: 113,CpG: 85,CpG: 57,CpG: 74,CpG: 131,CpG: 96,CpG: 81</t>
  </si>
  <si>
    <t>Xq26.1-Xq27.1</t>
  </si>
  <si>
    <t>hsa-mir-1184-3,ACA36,ACA56,hsa-mir-508,hsa-mir-4329,hsa-mir-452,hsa-mir-1277,hsa-mir-220a,hsa-mir-224,hsa-mir-450b,hsa-mir-3202-2,hsa-mir-503,hsa-mir-1912,hsa-mir-105-1,U69,U70,hsa-mir-514-1,hsa-mir-505,hsa-mir-766,hsa-mir-18b,hsa-mir-891a,HBI-36,hsa-mir-1298,hsa-mir-1911,hsa-mir-450a-1,hsa-mir-1184-2,hsa-mir-718,hsa-mir-1184-1,hsa-mir-892a,hsa-mir-92a-2,hsa-mir-764,hsa-mir-320d-2,hsa-mir-509-1,hsa-mir-513c,hsa-mir-4330,hsa-mir-424,hsa-mir-3202-1,hsa-mir-19b-2,hsa-mir-890,hsa-mir-513a-1,hsa-mir-20b,U61,hsa-mir-542,hsa-mir-892b,hsa-mir-888,U96b,hsa-mir-105-2,hsa-mir-514-2,hsa-mir-513b,hsa-mir-504,hsa-mir-510,hsa-mir-2114,hsa-mir-507,hsa-mir-891b,hsa-mir-450a-2,hsa-mir-513a-2,hsa-mir-514b,hsa-mir-506,hsa-mir-514-3,hsa-mir-767,hsa-mir-106a,hsa-mir-652,hsa-mir-934,hsa-mir-1264,hsa-mir-363,hsa-mir-509-3,hsa-mir-509-2,hsa-mir-448</t>
  </si>
  <si>
    <t>Score=99;OCRL:miR-374/374ab,RAB39B:miR-101,WDR44:miR-19,LOC203547:miR-155,RNF128:miR-17-5p/20/93.mr/106/519.d,FAM70A:miR-34a/34b-5p/34c/34c-5p/449/449abc/699,ATG4A:miR-24,NXT2:miR-1/206,GPC3:miR-96/1271,ATP11C:miR-138,SLC9A6:miR-19,MBNL3:miR-24,IGSF1:miR-146,TMEM32:miR-130/301,ATP11C:miR-143,TBC1D8B:miR-340/340-5p,UPF3B:miR-874,ZIC3:miR-133</t>
  </si>
  <si>
    <t>Score=1000;V$AREB6_04,V$STAT3_02,V$AML1_01,V$HOXA3_01,V$CREBP1_01,V$MZF1_01,V$AP2GAMMA_01,V$TGIF_01,V$SRY_01,V$ZIC2_01,V$MYOD_Q6,V$HFH1_01,V$STAT4_01,V$EVI1_02,V$AP2REP_01,V$CETS1P54_01,V$POU6F1_01,V$CREBP1CJUN_01,V$AREB6_02,V$AP2ALPHA_01,V$TATA_C,V$NFY_Q6,V$GATA1_05,V$LYF1_01,V$EN1_01,V$FOXO4_01,V$ZIC3_01,V$NKX25_01,V$TBP_01,V$CREBP1_Q2,V$SP1_01,V$NFE2_01,V$ATF6_01,V$MZF1_02,V$CREL_01,V$NKX22_01,V$E2F_02,V$PAX4_03,V$NKX25_02,V$POU3F2_02,V$AP1_C,V$NFKAPPAB_01,V$USF_C,V$STAT1_03,V$FOXO1_01,V$OCT1_07,V$PBX1_01,V$STAT6_02,V$ZIC1_01,V$OCT_C,V$CREB_01,V$PAX2_02,V$MYB_Q6,V$EVI1_03,V$GATA3_01,V$LHX3_01,V$EVI1_06,V$AP4_Q6</t>
  </si>
  <si>
    <t>Score=926;lod=7721</t>
  </si>
  <si>
    <t>Score=0.999891;chrY:59033286</t>
  </si>
  <si>
    <t>nsv523256,esv3352799,nsv1150985,esv3446254,nsv1152250,esv3423760,esv3574417,esv2673201,nsv521470,nsv470368,esv3006012,esv2516020,esv3574506,esv24743,nsv476787,esv2740494,nsv218,esv3574737,nsv1133775,esv3559282,nsv7139,nsv1144322,esv2740401,esv3574894,esv25068,esv2740627,nsv519626,nsv510565,nsv508818,esv1682218,esv1532955,esv3574526,nsv515166,nsv220,esv3392215,esv3574770,nsv1118406,esv1092318,esv3577424,nsv7108,nsv519795,nsv1076276,esv3574422,nsv7039,esv2740548,nsv7149,esv3559426,nsv481467,nsv7072,esv2174525,esv3577048,nsv9975,nsv1128549,esv1007229,nsv1148882,nsv472413,esv3577574,nsv1149251,nsv513628,nsv528290,nsv7084,esv3393831,esv2740594,nsv477168,nsv1125996,esv2740408,nsv1132791,nsv527473,esv2661042,nsv1141085,dgv271n6,esv3306367,esv3577193,nsv510552,esv3574579,esv2270260,nsv1115299,dgv2463e212,nsv521259,nsv516158,nsv1124517,nsv7455,esv22917,nsv1119373,esv3574994,esv3574892,nsv1147026,nsv953697,esv2671881,nsv9997,esv2740393,esv2740626,esv3559258,nsv9976,esv2163648,nsv521498,nsv424928,nsv472361,nsv820806,esv3574505,nsv470363,dgv2551e212,nsv470361,esv2740399,nsv1141089,nsv1149308,esv2740487,esv3574510,esv3574516,esv3574985,esv2665551,esv3378205,dgv4609e59,esv2740537,nsv9969,esv2740574,esv3559358,nsv515169,dgv2426e212,esv3577262,esv3574416,dgv2390e212,nsv1140081,nsv521836,esv2637301,esv3326485,nsv521021,esv3574979,nsv1115894,esv3559218,nsv1150470,nsv1147487,nsv1120592,nsv1150046,dgv4286n106,esv3577051,nsv508792,esv3559415,esv3423278,esv3381306,dgv2461e212,nsv524931,esv3339903,esv3574735,esv3574707,nsv521982,nsv474876,esv3577440,dgv1404e199,esv3303927,nsv528202,nsv425540,nsv1118400,dgv4302n106,nsv9993,nsv1110101,esv3448289,dgv1255n67,esv3577384,esv3577245,dgv2534e212,nsv1120181,esv2740544,dgv2481e212,nsv477947,esv2658981,nsv528591,nsv829394,esv2740489,nsv527746,esv3577052,nsv1078696,esv2740440,esv2740549,esv2664213,nsv438155,nsv1129102,dgv4284n106,esv3574320,esv3559318,esv8580,nsv1144327,nsv424874,nsv470362,dgv2374e212,dgv2425e212,nsv478059,esv2667431,nsv1128555,esv1002958,esv1637120,esv3305125,nsv528909,esv3577409,nsv523375,esv3352313,esv3575022,esv3577195,nsv1078130,esv2740374,esv3559464,nsv513623,dgv2431e212,esv6542,esv3577374,nsv515182,esv3559382,esv3559393,esv22969,esv3308699,esv1006703,esv9130,esv3559283,esv21656,esv3577125,dgv537n21,esv1505156,nsv519637,nsv525661,esv2740505,nsv481134,esv3415187,nsv474991,nsv507988,nsv957768,esv3559162,nsv1076286,esv3351628,nsv521222,nsv957811,esv2740532,dgv4314n106,esv3574532,nsv520338,nsv957153,esv24332,esv2740527,esv1028364,esv3574771,dgv2400e212,nsv524002,esv3307513,nsv7140,esv3574863,esv3574640,esv3400391,esv2678270,nsv1110874,dgv63n47,nsv479946,nsv520971,esv2659816,esv3559522,dgv4620e59,esv1011177,dgv2469e212,esv3577246,nsv472547,esv2740509,nsv9970,esv3577569,esv3354261,nsv1124518,dgv1324e201,esv3574544,nsv474711,esv3574428,esv3574537,esv3305009,esv1007887,nsv1112212,esv3575025,esv3559236,esv3577563,esv3574879,esv3577049,nsv522113,esv2740514,esv3373475,dgv4277n106,dgv2393e212,esv3574623,nsv1117916,esv3574963,nsv511667,nsv510862,esv3577222,nsv1151837,nsv469528,nsv507991,dgv1407e199,esv22690,esv3575026,esv3397822,esv2660063,nsv522600,esv3577267,esv2740634,esv2666835,esv9554,esv3574839,esv25593,nsv9963,nsv1118404,nsv1111392,esv3574895,nsv522211,nsv1075344,nsv1141080,esv2668671,esv29550,esv3575080,nsv1125120,esv2582276,nsv508817,nsv1141094,esv1332599,nsv515176,esv1464362,esv2993790,dgv2508e212,nsv1140068,nsv1115913,esv3559446,esv3412667,esv2675245,esv2742161,dgv2361e212,nsv510869,nsv1141093,nsv1141698,nsv7080,esv3326131,nsv930500,dgv2453e212,esv2675921,esv3574547,esv3559386,esv2740422,esv2752312,nsv1110102,esv2758883,esv3391116,esv3559292,esv28852,nsv1141717,nsv7151,esv2667059,nsv513627,nsv425163,esv3381115,nsv1152776,esv2672899,esv3574332,nsv473688,nsv510556,esv2672328,esv2740624,esv3574992,nsv510866,esv1049643,nsv1076287,dgv2460e212,nsv515184,nsv481337,nsv424967,esv3559392,nsv1141719,nsv528014,esv3436714,nsv480571,esv3574912,dgv2492e212,nsv499485,dgv4308n106,nsv1115901,esv3577124,esv5319,nsv1137701,dgv2519e212,dgv4298n106,nsv1119361,nsv479200,esv2677794,esv1485046,esv3577441,nsv515791,esv3559353,esv2069815,dgv2422e212,esv3577170,nsv510567,esv3577531,nsv7067,esv28882,esv3305755,dgv4289n106,esv3574490,esv2668986,esv1692557,esv4255,esv3342375,esv3574363,nsv1146117,esv3574736,nsv7037,nsv1153406,esv3574862,nsv1120594,nsv208,esv3577280,dgv1321e201,esv2740447,esv3574776,esv2740633,esv2657083,nsv511086,esv3574712,dgv4624e59,nsv510568,esv2740420,esv2758897,esv3559381,esv3559279,esv3559442,esv1307374,nsv957770,nsv480498,esv3577244,esv3574981,nsv526892,dgv1254n67,dgv4291n106,esv2140378,nsv953696,esv3361732,esv3376146,esv3574980,nsv1141711,nsv7127,dgv2364e212,nsv469819,esv3412397,nsv9977,esv2667866,nsv436635,nsv1151756,nsv520550,nsv1077253,nsv425419,nsv517809,esv3559481,nsv523755,nsv1078685,esv3559471,esv2740464,nsv438153,esv3363740,esv28986,nsv508807,nsv517994,nsv829409,nsv1075743,dgv534n21,nsv1129107,dgv2525e212,dgv4606e59,nsv1153438,esv2740526,esv3577190,esv2740635,dgv2544e212,esv3303711,esv2740573,esv3574569,nsv1076283,esv2664806,esv3577318,nsv1147439,esv3396588,nsv957809,esv2669681,nsv1075736,nsv1078686,nsv216,nsv511088,nsv1153341,esv990619,esv3574951,esv1005324,esv2740598,esv2660486,nsv1145956,nsv1150573,esv3574595,esv2670646,esv3559275,esv3302636,esv2740442,nsv1111389,nsv1073951,esv3381803,dgv2434e212,nsv1129109,nsv7095,nsv1152170,nsv1132779,nsv525567,esv27304,nsv479634,dgv2475e212,nsv1151009,nsv1076722,esv3574536,nsv477111,nsv481007,esv2740552,nsv1141092,esv3559253,esv1613785,esv1222833,esv3574618,nsv1076729,nsv1149725,nsv1073535,nsv513622,esv1505897,nsv1078135,nsv9984,esv3575068,esv3577515,esv3574612,esv1037333,esv29883,nsv1129844,esv3574591,esv2740477,esv2740433,esv3574954,nsv475319,nsv957822,esv3574948,nsv7051,esv2665118,dgv2541e212,nsv1113044,esv3574378,esv2669585,esv2758902,esv3574533,nsv438150,esv29815,nsv1076282,nsv1132255,esv3577175,nsv1115278,nsv524121,esv2006348,esv3577235,nsv1147748,esv2740471,nsv1140078,esv1547414,nsv1078681,nsv1134938,nsv1152281,esv1216901,nsv829407,nsv1147808,esv2660146,esv3577455,nsv7093,esv3559183,dgv2523e212,esv2740443,esv3559230,nsv522704,nsv523487,esv2740427,nsv1075330,esv3577453,esv2740778,nsv527511,dgv2398e212,esv2740604,esv2740523,nsv1133769,nsv1149469,nsv480581,nsv1124513,nsv9980,nsv7026,nsv523371,esv3577335,esv3559242,dgv2396e212,esv29261,esv2740449,esv3574394,nsv480122,esv26650,esv1147350,esv1464397,esv1557323,esv2758892,esv3306915,esv3433609,esv1011821,nsv499192,nsv1147187,nsv425150,esv2752314,esv3243024,esv2668564,esv3396173,dgv2402e212,dgv2524e212,nsv7142,dgv2442e212,esv3574780,nsv1076275,nsv1149997,dgv2467e212,nsv1115914,nsv1075333,nsv818043,nsv9998,nsv523656,nsv477182,nsv1150243,esv3391924,esv2667658,esv3559371,esv3574647,esv3387247,esv7815,esv2740459,nsv1077598,esv3559193,nsv517909,esv3559249,esv3304293,nsv1119354,nsv476108,nsv1137698,esv2994901,esv3559484,nsv213,esv1291199,esv3577422,esv2758886,nsv1077592,nsv475084,esv2678332,dgv535n21,esv2740452,nsv480079,nsv523793,esv3574821,esv3577562,esv3559202,nsv1115304,nsv523758,esv3574891,esv2740529,nsv1145293,esv3577233,dgv2417e212,esv3559427,esv2669858,nsv1126952,nsv7097,esv3429912,esv3575014,dgv4311n106,esv2740551,esv2671810,esv2658185,dgv2516e212,esv2657460,dgv2494e212,dgv2487e212,esv2740575,esv2666123,nsv7024,nsv521119,dgv4273n106,nsv522227,nsv1119360,esv2740445,nsv472574,nsv1141715,esv2660156,esv3309349,esv2661494,esv3310259,nsv520699,nsv522555,nsv515177,esv3574688,esv3577212,nsv1078688,nsv520368,esv3574955,nsv1076724,nsv473097,esv1043246,esv2740405,dgv2377e212,esv3327959,nsv7023,dgv4303n106,esv2740637,nsv515695,dgv2355e212,nsv517284,nsv1075334,esv1003299,esv3574796,nsv1132252,nsv10000,nsv477388,esv1726242,esv3322641,nsv957794,esv4427,dgv2387e212,esv3368814,esv21554,esv2618337,esv2740474,esv1033076,dgv4307n106,esv2672915,nsv1150763,esv3577189,esv3574421,esv2668316,esv3577045,nsv7028,nsv1145901,nsv510553,esv3574602,nsv1141699,esv3574902,nsv1151444,nsv525246,dgv2389e212,dgv2476e212,esv3559194,esv2666260,esv3309051,nsv519966,nsv1150374,esv1010518,esv3306673,nsv519509,nsv1149985,nsv512696,nsv1110833,esv3574600,nsv7073,esv3577236,esv3574531,dgv506e215,dgv1405e199,nsv1151194,nsv1141082,esv3305046,nsv1141088,esv3427308,nsv1152108,esv3559360,esv1716746,esv22424,dgv4306n106,nsv475986,esv3574400,esv2674329,nsv511084,esv3574539,esv2740456,esv1469632,nsv519969,esv3577533,nsv1122270,esv3559379,nsv1077241,nsv522089,nsv1075742,esv3574769,nsv520926,esv1017404,esv2658424,nsv508798,esv3559209,esv3559319,esv3324770,nsv425009,nsv480320,nsv515174,dgv2537e212,dgv65n50,esv3577502,dgv2368e212,nsv7113,esv3574529,esv25673,nsv1115900,dgv2391e212,esv3574659,esv2565171,esv25355,esv24120,esv1007027,nsv9987,esv3574314,nsv9983,esv3577166,esv3574743,esv2482028,esv2740454,nsv470360,esv27760,nsv829396,esv25075,esv3421706,nsv474376,esv3577167,nsv1146821,esv3574624,esv1779711,esv1716913,nsv478710,dgv529n21,esv27518,nsv1111393,esv3310297,nsv1132792,dgv4287n106,dgv2473e212,nsv1115895,esv3575010,nsv523224,esv3559472,esv3577234,esv3559394,nsv526893,nsv1152200,nsv1132988,nsv1125137,esv3577013,nsv1146373,esv999927,nsv1110095,nsv1146653,esv24353,esv3574488,nsv1119367,nsv1117813,esv1169199,nsv473693,esv3574965,nsv1125993,esv7606,nsv829395,nsv472870,esv3574411,nsv957832,esv1459319,nsv1078872,nsv7075,nsv1141078,esv2740382,nsv478132,esv3577426,esv3574512,esv2740620,esv3559448,nsv829403,esv2740630,dgv4321n106,esv2740519,esv3351039,dgv2451e212,dgv2513e212,esv3559237,nsv480027,dgv2499e212,esv3577408,esv3577346,nsv7062,nsv425549,nsv515485,esv3310420,esv2740371,nsv1115899,dgv2362e212,esv3577528,nsv527981,nsv512703,nsv518389,esv2560738,esv25153,dgv2506e212,esv3577428,esv3574489,nsv471606,esv3342357,nsv515676,nsv520008,nsv1150410,esv3559170,esv3559245,esv2663101,nsv1125133,esv1507859,esv2673505,dgv2384e212,nsv1111391,esv8745,nsv508815,esv3305889,nsv9973,nsv9988,esv3559384,esv2740488,esv3303314,nsv1075337,esv2623043,nsv1125131,esv1379491,esv28638,esv3574376,esv3559395,nsv956154,esv2740508,nsv1118068,nsv9989,nsv523170,dgv1322e201,nsv7020,nsv507990,esv2740400,esv2740423,esv3574967,nsv1077594,nsv7063,nsv523671,nsv1078692,dgv2493e212,nsv7050,nsv953707,esv3574968,esv2672862,nsv526303,esv3574694,esv3559206,nsv1125130,esv2740386,nsv480639,nsv1147050,esv2658679,nsv1152164,nsv517788,esv29634,esv2582607,esv2740426,nsv516075,nsv1077591,nsv471607,esv3577044,esv3577033,esv3559341,dgv66n50,esv3577191,esv3575069,esv1006862,nsv1149298,nsv1113042,nsv7468,esv2673833,esv3559459,nsv1141083,esv3577456,esv3403021,nsv1125118,esv6971,nsv442813,esv2663582,nsv521188,nsv520351,dgv2538e212,esv2422422,esv3574761,esv2740481,nsv7059,esv1001257,esv2666061,dgv2511e212,esv3451499,esv25182,nsv7163,nsv472048,esv2740482,esv2740409,esv3363131,esv3574328,nsv9982,esv3559223,nsv1077254,nsv1148379,esv24221,nsv1077251,esv3559439,esv3574901,nsv518577,nsv7090,esv3446067,nsv522618,nsv1075747,dgv1326e201,esv2664601,nsv9961,nsv1075335,nsv818040,nsv510852,nsv1075740,nsv953710,esv3444059,nsv1110629,esv22352,esv3559257,esv1004741,nsv524161,esv3574877,esv1157238,esv3391393,nsv1147814,esv3574414,nsv1077600,esv27739,dgv4618e59,dgv5n1,esv2665236,esv2643544,esv2676097,nsv1112492,nsv957147,nsv215,esv26367,esv2141010,nsv7125,esv3382666,dgv4319n106,nsv474683,nsv9966,esv2740453,esv27639,esv3341801,nsv477676,esv3577042,esv3574683,esv3559342,esv3574799,esv3574415,esv22719,esv3444122,esv1000302,nsv7126,esv2740390,nsv526653,esv3574919,dgv4601e59,nsv438162,esv3358817,esv3577546,nsv1125122,dgv2365e212,esv1746149,esv3559314,nsv7162,esv2740567,esv1919825,nsv475632,esv2666278,esv1039627,esv3559465,nsv1110096,dgv2517e212,nsv518865,dgv4325n106,esv3574511,esv3574972,nsv507999,esv1986499,nsv523386,esv3439311,nsv1128556,esv2740457,esv3302823,dgv2444e212,nsv527144,esv2740465,nsv479453,esv8695,esv3559176,nsv1118405,esv3574567,nsv820472,esv3574622,esv33431,esv2740602,esv3577177,nsv481055,nsv1149848,esv2659975,esv2676748,esv27999,esv3559217,esv2740606,esv3574797,nsv523486,esv2758896,esv3577036,nsv829411,esv3574958,esv3577192,nsv953709,esv3309946,esv3577446,nsv425389,nsv7155,nsv1152694,nsv425528,esv32549,esv3577232,esv2740479,esv2758893,nsv438151,esv29124,esv25868,nsv1132987,esv1143368,esv3346050,nsv1141087,esv3559416,esv3574522,nsv1115897,nsv1077248,esv3574874,esv3321792,esv2740437,esv3574304,dgv4275n106,esv3575043,dgv2370e212,nsv1078139,esv6980,esv999145,esv2677035,esv3559307,dgv2546e212,esv23467,dgv4274n106,nsv9985,nsv7055,esv2740597,nsv1150520,nsv499599,nsv508000,nsv438154,nsv1112491,nsv1153698,nsv523880,esv24652,nsv1140067,nsv7137,dgv2388e212,nsv7086,nsv475275,nsv518380,esv1001438,dgv2528e212,esv27864,esv2740416,esv2659094,esv2678967,esv3574481,nsv470373,esv2740483,dgv4296n106,esv2883,esv3379970,esv3574840,esv3574555,nsv525908,nsv528836,nsv1125125,esv2669990,nsv511085,esv1537335,esv1562794,dgv4283n106,esv32862,nsv517214,esv2740411,nsv473864,esv2677242,esv2740638,esv1318826,dgv2438e212,esv2656694,nsv508001,esv3356926,esv3574880,nsv521225,nsv1150384,nsv425061,esv2740366,esv2740398,esv2089553,nsv7161,esv3445596,esv2673692,nsv480998,esv33199,nsv520777,nsv1135751,esv2740388,esv3575058,nsv1141851,esv33784,nsv507994,nsv521523,esv2741031,esv2992679,nsv1141079,esv2740576,esv3574734,nsv518142,nsv1146351,nsv7040,nsv1132254,nsv829406,esv3574645,nsv477956,esv3242325,esv1485860,nsv508809,nsv1115290,nsv1129843,nsv476491,nsv7103,nsv523165,esv3575044,esv1203614,esv3577522,nsv508002,nsv1115885,esv3574741,nsv472998,nsv1139416,esv3385388,esv2670947,nsv1076720,nsv957773,nsv510551,nsv1148948,esv3559329,esv2670601,esv22619,nsv7453,dgv2548e212,esv29972,esv2666748,nsv475246,esv3333611,nsv1076731,esv1936154,dgv4309n106,nsv1139417,nsv473459,esv3427436,nsv1115887,esv3577423,esv3440246,esv1375995,nsv515167,dgv2530e212,esv1444543,nsv1145292,esv3559316,nsv7044,esv2740522,nsv1110632,esv3575059,esv2673805,nsv527278,nsv477475,esv3574575,dgv524n21,esv1760037,nsv473967,esv2740441,esv3559240,nsv525651,nsv481304,esv3574312,nsv1132787,nsv425426,dgv2436e212,nsv7066,dgv2550e212,esv2740455,esv3386317,esv3577178,esv3381909,esv3387436,nsv1140064,esv32540,esv3335233,nsv519882,nsv829402,nsv476535,nsv479038,esv33324,esv3574566,dgv2413e212,esv3372058,nsv1147000,esv3397922,nsv520617,nsv829400,nsv469867,nsv1141712,esv29456,esv3559517,nsv516515,nsv1118069,nsv510557,nsv821414,dgv2462e212,esv3575076,dgv2485e212,nsv1147990,esv3574549,nsv519896,nsv1132784,dgv2449e212,esv3309580,esv3574947,nsv524166,esv2740438,nsv513620,nsv1147758,esv3574823,nsv1119644,nsv526895,esv3305711,nsv476761,esv3574303,esv3559273,esv28789,esv2641413,nsv7030,esv3559461,esv3307985,esv1254777,esv2666298,esv2740502,nsv1128558,nsv518228,nsv1125123,nsv470364,nsv7466,esv1615962,dgv2484e212,nsv528061,nsv1132793,esv1636372,nsv7153,nsv956159,nsv481276,dgv2480e212,nsv7106,nsv1141718,nsv519484,nsv1141077,nsv517224,esv2740568,nsv1147044,nsv476477,dgv505e215,esv1568973,nsv1139427,nsv436690,esv2669948,nsv829405,nsv1076725,nsv1140060,esv3577530,dgv2416e212,esv2661376,esv2740588,nsv7079,dgv4278n106,nsv508805,nsv517076,esv2669841,esv2668121,esv3574974,nsv953691,esv3577259,esv1639533,nsv1075744,nsv510555,nsv7096,esv1411813,nsv1140066,esv25400,esv998257,esv2678807,nsv519485,esv2667332,nsv1078690,esv2740418,esv3574313,esv23389,dgv65n47,dgv2459e212,nsv508804,nsv519041,dgv41e209,nsv829387,esv3577263,esv3374047,esv25286,esv2662938,nsv473173,esv3306584,esv3356512,esv3559330,nsv477091,esv1007404,esv3304803,esv995876,esv3304416,esv3574593,esv2740579,dgv4300n106,esv3577248,esv3003790,esv3574402,esv3577101,dgv2403e212,nsv1122267,nsv1151407,nsv953698,nsv1141075,esv2662475,nsv1112507,nsv519898,nsv9967,esv2636339,esv3574424,esv27420,esv22275,nsv1075748,esv3392584,esv2740424,esv3577037,nsv1140075,nsv476610,nsv1139423,esv3575018,esv3577047,esv3574483,nsv424981,nsv1078133,nsv1139419,esv3381849,dgv2483e212,dgv528n21,nsv508791,esv3559281,nsv829388,esv3559502,nsv519042,nsv483075,esv2740619,esv1297644,esv3574810,dgv2441e212,nsv7144,nsv1145759,esv1563462,nsv517977,esv3448874,esv2570484,nsv480804,nsv1078687,esv2740380,esv3310232,nsv526392,nsv1079013,dgv2455e212,dgv2447e212,nsv511662,dgv2540e212,esv2740516,nsv1078680,dgv523n21,nsv1152548,nsv821600,nsv508803,nsv479248,dgv2466e212,nsv1111394,nsv7061,esv3577188,esv3577457,nsv1137696,nsv472095,nsv821563,esv3577504,dgv2532e212,nsv7148,esv3324044,esv3559204,nsv520238,nsv7053,esv2740613,dgv2472e212,nsv433462,nsv1141716,esv7665,nsv477446,esv2740622,nsv1115896,esv2740470,nsv821119,nsv516826,nsv517790,esv2740511,nsv527546,esv3577461,nsv510560,esv3577568,esv3574380,nsv519034,esv3369299,dgv4318n106,nsv520989,nsv1130190,nsv1147659,esv3577411,esv3574629,esv22687,esv3333023,esv1764980,nsv1125121,esv3574733,esv2584985,esv3559503,dgv1327e201,nsv1149858,nsv474659,nsv516880,esv2656763,esv3559252,nsv1110618,nsv957155,esv1784424,dgv533n21,nsv1125127,esv3559453,dgv2392e212,nsv1151216,esv2740577,nsv820952,esv2740817,nsv515178,esv3574504,esv24194,esv2662428,esv3423214,nsv470372,nsv424884,esv2740628,dgv1406e199,esv1003882,nsv1140070,esv3574984,esv2740383,esv28330,esv3574755,nsv1115282,nsv512705,nsv476440,nsv473004,nsv1119355,esv2758890,esv3574534,nsv7156,nsv511663,dgv4304n106,nsv526363,esv2740385,esv2758894,esv2740444,esv3413138,esv3574932,nsv7101,nsv522699,nsv475958,dgv2418e212,esv3308836,nsv515495,esv25110,esv4270,esv1277709,esv1380664,esv2740389,esv2740372,esv2675768,nsv7068,esv3574903,esv22974,esv3388975,esv2658239,dgv2420e212,esv3427007,dgv2545e212,nsv520221,esv2740559,esv3308658,dgv4313n106,dgv2486e212,esv2676289,nsv7019,nsv7041,esv1460561,esv29248,nsv1144326,dgv4281n106,dgv2371e212,esv2663242,nsv508802,dgv2470e212,nsv510865,nsv1110622,nsv526896,esv3577168,nsv517752,dgv2435e212,esv2541289,esv1397064,esv3574592,esv1338349,nsv7469,esv2678287,esv1703664,nsv1146049,esv2360047,esv2671389,nsv829417,nsv511653,nsv476288,esv3574589,esv1776207,nsv517791,esv3398149,esv2661325,esv3577454,nsv1140056,nsv1110986,nsv520386,esv2740378,nsv1142045,nsv7081,dgv4292n106,dgv4297n106,nsv425046,nsv1078132,nsv1147775,esv3331759,esv2740562,esv2740531,esv3559430,esv3574896,esv3574535,esv33873,nsv521167,esv3305102,nsv521085,nsv508800,nsv1119642,dgv2408e212,esv2657377,nsv1075343,nsv512699,esv3574795,nsv526479,esv3559352,esv24061,dgv2502e212,esv2664537,nsv1119362,esv26395,nsv1140400,esv3559337,esv3310225,esv2664900,esv3574585,nsv1148643,nsv819545,esv1495853,nsv474194,esv3574476,esv3577402,nsv1151265,esv35128,nsv472279,esv3445107,esv3559511,nsv7159,nsv528242,esv2740554,nsv1115892,nsv507989,nsv7119,nsv7160,nsv1124523,nsv1129094,esv2740430,nsv7158,esv3559280,nsv523130,dgv2375e212,nsv1079014,esv2012021,nsv9974,esv1401412,esv2300577,esv2740499,nsv477749,esv33789,esv2740553,esv1771993,esv3421619,dgv2488e212,esv3574383,dgv4621e59,esv2740616,esv29965,nsv522346,nsv475509,nsv522544,esv3574568,esv3574962,nsv510853,dgv4316n106,dgv4320n106,nsv7463,esv2752313,nsv480115,nsv508808,esv4414,nsv508806,nsv1149685,nsv480664,nsv956155,nsv1124521,dgv2369e212,esv2740496,esv1633709,nsv517085,nsv511652,nsv475819,esv32806,esv22276,nsv480500,nsv1115284,nsv1151622,esv3305013,esv3400915,nsv953700,nsv519856,dgv2421e212,nsv7038,esv991694,nsv517568,esv2740410,esv2740632,esv3577418,esv3577333,nsv1075342,esv2740436,esv3574762,nsv1141709,nsv479157,nsv442819,nsv476330,esv3309198,nsv1076273,esv3429512,esv2675099,esv3574956,esv2675736,nsv528179,esv3577211,nsv1078138,esv3325455,nsv508787,nsv479689,esv3409247,esv3577041,esv3574305,nsv1128553,esv1011056,nsv7467,nsv513629,esv2675898,nsv518742,nsv521365,nsv499386,esv991368,esv3559295,esv3425411,esv26049,nsv1153010,dgv2414e212,nsv525652,nsv1124519,nsv1152789,dgv2515e212,nsv7150,nsv433463,nsv508816,esv2740586,nsv474607,esv3577447,esv1649556,esv1230739,dgv2378e212,dgv2424e212,nsv1125132,nsv527647,esv3574814,nsv510562,esv2668993,nsv508813,dgv527n21,esv3574287,esv1453888,esv3577439,nsv1151566,nsv1124516,nsv1124524,dgv2360e212,esv2740515,dgv4290n106,esv3574377,esv2740557,nsv510564,esv3356616,esv3559328,dgv2474e212,esv3382724,dgv64n47,nsv476879,esv3574425,nsv957795,nsv818037,nsv524350,nsv7141,esv3574594,esv2035876,esv3323301,esv3575019,esv3577165,esv2740421,esv3335375,esv2664441,nsv522118,nsv523984,nsv425116,esv3559374,esv2675277,nsv516845,dgv2445e212,esv3559169,nsv473198,esv2740623,esv2270934,esv7604,nsv1140055,nsv10001,esv2740564,esv2740609,esv1487239,esv1358058,esv27930,nsv477762,esv2758884,esv2678280,dgv2429e212,esv3574527,esv3302790,nsv522722,nsv508789,nsv480323,esv2871,esv2740500,dgv4322n106,esv3577443,dgv2437e212,nsv512694,nsv953701,nsv524240,nsv521465,esv2740503,esv3574772,esv2740476,esv3574301,nsv1150722,esv3303402,esv2678027,dgv2405e212,nsv518703,esv2675150,esv29638,nsv507998,dgv2471e212,nsv829398,nsv515718,esv3574311,esv2659227,nsv1115889,nsv476593,esv3574978,esv2740403,esv3574808,nsv7078,esv2740402,dgv2430e212,esv2656900,dgv2433e212,nsv512695,nsv1146527,esv3577430,esv1715961,esv1010094,esv1732096,esv1105995,nsv512704,nsv1144323,dgv2464e212,esv2740621,esv1100064,esv33299,esv2440853,esv2662633,nsv1077245,nsv518348,nsv1076270,esv27341,nsv1076726,nsv1077599,dgv2507e212,nsv1141081,esv3559467,esv3574893,esv3559413,nsv1076721,esv1373270,esv2661012,esv2660740,nsv1078693,nsv1144325,esv2740504,nsv1078129,nsv1077597,nsv1120593,nsv7135,esv3574584,esv2658408,esv3577421,nsv524503,nsv527628,nsv478040,nsv1146493,esv3328601,esv1386897,nsv477131,nsv1132991,esv2527252,esv3574887,nsv7147,nsv1110098,esv1310066,nsv520918,nsv1115286,nsv1115904,nsv818041,nsv1078691,esv3574556,nsv7104,esv2543058,esv3352014,nsv1117914,nsv1141713,esv1287379,dgv4299n106,esv2740563,esv3574646,esv32601,esv2740463,esv3324956,nsv956164,esv2660225,nsv518257,nsv1126949,nsv1115279,esv2740510,nsv518094,esv3559389,nsv469871,nsv7128,esv26160,nsv516934,nsv1150521,dgv2505e212,nsv1078131,nsv1110834,esv2740556,nsv1151637,nsv475844,esv2740507,esv3574285,esv3574904,esv2740560,nsv513726,esv2740590,esv2677415,nsv1075741,esv3559187,nsv1148480,esv2659800,esv2740625,nsv513621,esv3574503,esv3559460,nsv1077247,esv3577382,dgv2386e212,nsv508814,nsv481629,nsv1077243,esv2073365,esv2740381,esv21945,esv27752,esv3307034,nsv7459,nsv7133,dgv1n55,nsv7152,nsv526418,nsv527395,esv3387580,esv25300,nsv1115303,nsv515179,esv1367820,nsv1115886,dgv2522e212,esv2671423,nsv425500,nsv1140054,nsv515175,nsv7087,esv3574617,nsv1152816,nsv7112,esv3559338,nsv1115283,nsv524522,esv1374482,nsv517586,dgv2456e212,esv2658224,esv3574969,dgv2533e212,esv3326965,esv2673887,nsv473766,esv3574714,dgv2512e212,esv2740558,nsv1140058,esv2758898,esv2674660,nsv953693,esv2673943,nsv528786,nsv1129105,nsv510851,esv3559476,nsv523064,esv9265,nsv1115281,nsv1137702,dgv2432e212,esv2740368,nsv523370,nsv7035,nsv424960,dgv2450e212,esv3574616,dgv2543e212,nsv479181,nsv1129104,esv3302950,dgv2457e212,esv3306384,esv3574315,esv2671125,dgv2412e212,esv3577265,nsv1140065,esv2740525,nsv510554,dgv2509e212,nsv438158,dgv2367e212,nsv1115906,dgv1256n67,dgv2n30,esv2662713,dgv2382e212,nsv957151,esv3574670,nsv820444,esv3577543,nsv438160,nsv1140076,nsv527520,nsv1075745,esv2082500,nsv1150167,esv2087141,esv3336150,esv26796,esv1236936,esv3575039,nsv1077595,dgv2381e212,esv3353700,esv1482801,dgv2363e212,nsv425348,nsv7146,nsv1110626,nsv1110832,esv3574482,nsv513619,esv3574316,esv3574946,esv33973,nsv1110620,nsv957828,esv3574815,nsv1150230,esv2740513,nsv474855,esv3577169,esv3559449,nsv7092,nsv1113047,esv3574577,nsv9971,nsv438156,esv2740542,esv2549307,esv3575078,nsv507987,esv3559197,nsv436632,esv3329345,dgv1328e201,esv33238,nsv472251,nsv528629,dgv2527e212,esv3559429,esv997655,dgv4293n106,nsv481297,nsv957775,nsv513626,nsv527747,esv2740521,esv24156,esv2758895,nsv1129101,esv3345844,nsv7089,esv3559168,esv3359410,dgv2549e212,nsv527347,esv2740595,esv3574966,nsv1075338,dgv4280n106,nsv1077246,dgv526n21,nsv1139425,nsv1148068,esv3575007,esv3305959,esv3304728,nsv476395,nsv1075340,esv3559437,nsv7025,esv3574638,esv3426528,esv4988,dgv4271n106,nsv1139414,esv2740615,esv3433313,nsv515165,nsv7042,esv3559346,esv3364974,nsv1147813,esv1633605,nsv470367,esv2758881,esv1011078,nsv9999,esv3559356,nsv473507,esv3574603,esv2670884,nsv1141091,nsv469568,esv3415670,nsv510855,esv3338939,nsv510561,nsv527358,esv27791,nsv518527,nsv957801,esv21564,esv3559435,esv3574945,nsv7105,nsv7118,esv3575033,esv2740533,esv3574401,nsv476706,esv2740478,nsv1139429,nsv1150319,dgv2535e212,esv3577413,esv3559285,esv3574487,esv2740434,esv1010013,nsv821272,nsv1139421,esv3577256,nsv1110097,esv2663011,nsv510861,nsv520835,esv3574551,esv1089419,esv1234642,nsv953708,esv3302934,esv2644202,esv2740369,dgv2526e212,nsv7102,esv3559340,nsv522828,nsv513625,esv3416770,dgv4619e59,esv3574471,nsv510856,nsv523240,esv3574548,esv1501559,nsv7138,esv2662553,nsv7031,esv1493190,nsv475130,esv3559390,esv1415107,esv3309908,esv3329290,esv2758901,esv2758888,nsv7462,esv3574538,nsv508794,esv2671097,esv988505,nsv1125129,esv3306455,esv2740580,nsv513764,esv21961,nsv473256,esv3577503,nsv219,nsv1149654,nsv7130,nsv516225,nsv508811,esv2740468,esv2563885,esv2740555,nsv520228,esv2740534,esv2289988,nsv518251,dgv2520e212,dgv2428e212,esv2666813,nsv508793,esv3352751,esv989276,esv3574323,nsv1129099,esv992364,nsv525518,nsv524561,esv3559174,nsv1135301,dgv203e180,nsv521083,nsv1119372,esv3347891,esv3574774,dgv2501e212,esv3559274,esv3577106,dgv2468e212,nsv9972,nsv478937,nsv1151791,dgv2401e212,nsv1115292,esv3577184,esv23384,esv3426109,dgv1323e201,esv3559335,nsv7115,esv3577043,nsv1124522,esv3577464,esv1233835,dgv2479e212,esv2740547,esv3574773,esv2658705,dgv2465e212,nsv525381,nsv1115912,nsv523201,esv3559385,esv26973,esv2740415,esv3574713,nsv1152616,dgv2380e212,nsv474556,esv2740419,esv2668647,nsv442815,esv1531534,nsv7100,esv3340319,nsv524567,nsv472966,nsv1148115,nsv477634,nsv478386,dgv2397e212,esv2740611,esv3559190,nsv527250,esv3415939,esv2672762,esv3339788,nsv1115911,nsv1151629,nsv516868,nsv7022,esv3574952,dgv2357e212,nsv469825,esv2740448,esv3574597,esv3574406,esv3559424,esv3340593,nsv1078684,dgv2503e212,esv3437924,esv992010,esv3577264,esv3559311,nsv526939,esv2666741,nsv473837,esv1470430,esv2758882,nsv1076278,esv2740587,esv2740446,esv2740451,nsv1077601,nsv1078134,nsv515186,esv2740475,esv33821,nsv523711,dgv2359e212,nsv821293,nsv9962,nsv1153841,dgv2366e212,esv3577519,esv1720208,esv2656512,esv2740605,nsv425181,nsv515479,nsv510864,esv3559186,esv3308731,dgv4326n106,nsv528467,esv3577356,esv3559231,nsv953695,nsv510558,nsv425301,nsv507993,nsv1125136,nsv472816,esv33453,nsv480110,esv2740610,nsv1151045,esv2673190,nsv1112508,nsv507996,nsv522897,nsv526427,dgv1402e199,nsv7117,nsv510863,nsv1078695,nsv425524,esv2750614,nsv526619,nsv1139424,nsv1148404,nsv1119647,esv3559409,nsv526197,nsv1153031,nsv1125139,nsv425357,nsv1139420,nsv957771,esv3432840,nsv474008,esv29674,esv6697,esv3559291,dgv2372e212,esv3559211,nsv7123,nsv7091,esv2675863,nsv438152,nsv7064,dgv2406e212,nsv480798,esv996162,nsv829416,nsv499374,nsv480208,nsv481235,nsv438157,esv3368010,esv2039684,nsv517430,dgv269e55,esv3574590,esv3435721,esv1117381,nsv1146898,esv3384147,nsv1152798,esv3559497,dgv4282n106,nsv7034,esv3574384,nsv510854,nsv474967,dgv2514e212,esv25484,dgv2496e212,esv3448412,esv2669840,nsv1151548,nsv1133773,nsv507997,nsv7045,nsv1132781,esv3559480,esv33702,nsv1141707,esv26400,esv4419,esv2740617,esv2666518,esv3830,nsv7157,nsv1115909,esv1187783,nsv479368,esv2740379,esv2740498,nsv1124525,esv2740591,esv3575074,esv991278,esv3574689,esv3574381,nsv512700,nsv1115902,nsv1076723,nsv527835,nsv1075746,esv2758891,esv3574667,nsv1115280,esv2740413,nsv1121432,esv2673030,esv27496,esv3397037,nsv1075739,nsv515173,esv3559215,esv2740370,esv2740524,nsv1118067,esv1931700,esv3305107,esv3362170,nsv7074,esv3574759,nsv517283,esv1956936,dgv2419e212,nsv7470,nsv508810,esv3575001,nsv1149646,nsv478592,esv2740435,dgv1403e199,esv1546310,nsv1148500,esv2656688,esv3559387,nsv1078127,esv2672174,esv3574754,nsv510559,esv3308734,esv3559203,esv1001275,dgv2529e212,nsv480063,dgv4312n106,nsv9978,esv3575021,dgv2411e212,dgv4279n106,nsv1117915,nsv518116,nsv473071,nsv1078683,esv3308775,esv2678339,dgv2542e212,esv3559220,nsv1076280,esv3559505,esv2740535,nsv512702,esv33392,esv3387444,nsv476834,esv3577532,dgv532n21,nsv829401,esv1003742,esv3389303,nsv7029,esv3345728,nsv1147505,esv3559490,dgv2458e212,esv3577185,dgv2518e212,esv2740565,nsv1141090,esv1713090,esv2122565,nsv521532,esv3577218,esv3574322,esv3574917,esv2752315,esv33994,dgv2478e212,nsv476428,esv3434937,nsv1115288,esv3559419,nsv957806,esv24250,nsv476591,nsv1147662,nsv1119368,esv3386360,dgv4323n106,nsv471605,nsv510858,esv2671312,dgv2376e212,esv1007548,nsv829404,esv2740570,nsv515171,esv3339691,esv2740600,nsv523403,nsv953705,nsv7116,nsv1077242,esv3577046,esv3559509,esv2740571,esv3379882,nsv474439,esv3577260,nsv1119646,esv2740599,nsv528228,nsv1139418,dgv4629e59,esv3559259,nsv819033,nsv1126948,nsv476905,nsv7124,esv3574478,nsv518671,esv3574403,nsv7046,esv3370179,esv2661495,nsv1153779,nsv499153,dgv2404e212,esv3559214,esv3559322,esv3577252,esv3007123,esv3384718,nsv1140069,nsv9981,nsv510563,esv3574454,nsv425243,esv3574404,nsv1075345,nsv1112490,nsv7111,nsv7136,esv2490876,nsv829418,esv2740546,esv22883,nsv523133,nsv1078694,esv3575066,nsv818038,esv2665230,esv3452048,nsv523140,esv3574738,nsv9996,nsv513727,nsv1132989,esv3574959,nsv499364,nsv510867,esv2473331,nsv820111,dgv2410e212,esv2740536,esv2740432,esv2667443,esv1756619,esv3559175,esv2671175,nsv1076285,nsv1149024,nsv510868,esv32987,nsv479971,esv2758887,esv3574867,esv24356,esv3305724,nsv522298,esv2740458,nsv524594,nsv525867,esv3559368,nsv7036,dgv2448e212,dgv2477e212,esv3559520,esv1941084,nsv7058,esv3004901,esv3574977,dgv2491e212,esv1589182,nsv470371,esv2553057,dgv2539e212,dgv2531e212,esv28863,esv3306789,nsv526894,esv3574950,esv3575057,nsv1076728,esv27123,esv2740425,nsv522829,esv3577523,nsv1140082,dgv4294n106,esv3559270,esv2740581,nsv442814,esv3577425,nsv7070,nsv1153334,nsv7131,nsv1124515,nsv476064,nsv517397,nsv9994,esv7878,esv3574811,esv2660855,esv989719,esv2740614,nsv442817,esv23188,esv3559515,esv1011095,nsv1145926,esv2663249,nsv510566,esv3352524,nsv7461,esv3574760,esv24602,nsv516624,nsv520124,esv3574632,esv1326767,esv3574423,esv3383216,esv3559359,esv22689,esv2657330,dgv204e180,esv3574866,nsv511087,nsv1122268,esv2677994,dgv2521e212,nsv511664,nsv1129097,nsv1128551,esv1435104,nsv1152804,esv3574885,esv3445458,dgv2510e212,nsv957807,nsv818036,esv2740387,nsv819010,esv3559518,dgv4625e59,dgv2409e212,nsv1139415,esv3306602,nsv524726,esv1237955,esv1001727,esv2740601,nsv524603,nsv523905,nsv1148511,esv3559284,nsv7069,dgv531n21,dgv530n21,esv3559514,nsv526800,esv2664641,esv3307013,nsv519187,esv2549975,nsv522205,esv2740497,nsv515164,nsv1120179,dgv2482e212,esv28989,esv3574586,nsv525860,dgv2498e212,nsv1119374,esv2740540,nsv1128552,esv1547792,esv2670371,esv3577310,esv3577410,esv2659838,nsv1077244,nsv1078125,nsv1130901,esv2740530,esv3577255,esv995871,esv2657903,nsv1141084,esv3574768,esv3559289,nsv1153158,nsv508788,dgv4324n106,nsv510870,esv2671141,esv3559228,dgv226n73,dgv2395e212,esv32928,nsv470365,esv22122,esv1531072,nsv435890,nsv508795,esv2665335,nsv1115293,nsv211,esv1997322,esv3346161,esv2665559,nsv1150147,nsv523582,nsv525859,nsv425333,nsv9986,esv2676041,esv3559401,nsv438149,esv2740412,nsv470369,nsv480214,esv3349758,nsv515183,esv2671748,nsv525660,esv3574513,nsv527804,esv24821,nsv1124520,esv3559463,esv3574878,nsv526997,esv3577429,nsv425281,nsv1129090,nsv527757,esv3574553,nsv1120067,nsv7082,esv2663073,esv2740569,nsv515180,esv3574583,nsv1140063,esv27944,nsv829399,dgv4317n106,esv3574841,dgv42e209,dgv2373e212,esv2740375,esv3559164,esv3574554,esv2740592,nsv442816,esv2017730,nsv1129309,esv25564,esv2479445,esv3812,esv2662591,esv3577553,esv1356234,esv3574678,nsv511655,esv3381265,esv3574729,nsv1109955,nsv519221,esv3450157,esv3351280,esv3577514,nsv479622,nsv953706,esv2657712,nsv1119641,nsv510859,esv3574321,esv1135987,esv3574601,nsv520153,esv3574523,esv2678023,esv1005513,esv3574991,nsv1115301,nsv1152304,esv3574405,nsv829391,dgv4315n106,nsv1146184,nsv1147475,nsv438161,nsv7145,nsv1125117,esv3574882,esv3574451,esv2662461,esv3577517,esv988564,nsv526428,esv3559519,esv1494010,nsv1129108,esv2740462,dgv2383e212,nsv508799,esv3574777,esv1359680,nsv7052,esv3574599,dgv4295n106,nsv1148894,nsv508797,esv2740593,dgv2399e212,nsv1118401,dgv2423e212,esv3559508,nsv480143,nsv1110624,esv3366401,nsv1146877,esv1502189,nsv7027,dgv2495e212,dgv2443e212,nsv1073532,esv3437285,esv3574407,nsv1153836,nsv9992,esv2671753,nsv7071,esv1003343,nsv527777,esv3575023,esv3559182,esv2054623,esv3574485,nsv1110619,nsv520858,dgv4305n106,esv32782,nsv510857,esv33042,esv1008195,esv3574819,dgv2415e212,esv3388029,nsv7057,esv3577465,esv3310238,esv3307686,esv1060807,nsv527463,esv3574484,esv3405054,esv3574924,nsv1147557,esv3444005,nsv513630,nsv10003,nsv508796,esv26416,nsv507995,nsv517690,esv3575079,esv1565394,esv3574807,nsv1115907,esv2740396,nsv7083,esv2446098,nsv477380,nsv7033,esv2064191,esv2605835,esv1055034,nsv1110873,esv1727262,dgv2547e212,nsv1120591,esv2675187,nsv1115298,esv2740429,esv5157,nsv1076730,nsv9965,esv3577555,nsv1149384,nsv515181,esv3341183,dgv2394e212,esv3447834,esv4929,esv2740486,esv3574434,nsv1134937,esv27688,esv3574477,esv2740367,esv26320,nsv470370,esv25349,esv27</t>
  </si>
  <si>
    <t>8899,esv3574833,dgv2407e212,esv2675427,esv1226673,dgv4285n106,esv3575071,esv3440923,nsv476629,dgv4301n106,esv1112709,esv3575024,nsv1124512,nsv829410,dgv4272n106,nsv1146747,nsv1076727,dgv1325e201,esv2740480,esv2385287,esv3574870,esv1372383,nsv515185,esv2740545,dgv270e55,nsv526046,nsv953711,nsv7114,esv2740612,esv2740543,esv996782,dgv2497e212,dgv2500e212,esv3574900,nsv1110630,nsv1132251,nsv507992,nsv1119369,nsv1075738,esv3364761,nsv7122,esv2661789,nsv528502,esv2740377,esv3574718,esv2740391,esv4300,esv3340628,esv3559512,nsv513728,nsv7056,nsv521379,nsv476562,nsv479743,esv3559241,nsv1132990,nsv1140057,esv2629862,esv1218608,dgv2490e212,nsv1154142,nsv1115287,esv3380510,esv3559212,nsv1128548,nsv1148813,nsv1077240,nsv1139422,esv5809,esv26487,dgv4288n106,esv3574957,nsv1120068,esv3577458,nsv425247,nsv515740,esv3574448,esv3574398,esv3574588,nsv957781,nsv1122272,esv1383760,nsv1129096,nsv1152572,nsv1153909,esv2664888,nsv7120,esv33177,esv3574649,nsv1117919,esv3559196,esv2668182,nsv499361,nsv476334,nsv442818,nsv481604,esv2669704,esv2740512,esv3574443,esv2740631,nsv1117917,esv3559315,esv3359040,esv2185683,dgv2489e212,nsv425550,esv2740566,nsv519506,nsv1076279,esv3414308,esv2657071,dgv2358e212,nsv513624,esv3574399,esv2673938,esv2660311,dgv2356e212,esv1621021,nsv523426,dgv1257n67,nsv425233,nsv957821,esv3574571,esv3574540,esv2558266,esv3575029,nsv956158,esv2740376,nsv829420,nsv1140077,nsv7085,esv2740431,nsv7458,nsv7109,esv3559293,esv2740608,nsv480395,esv2659624,nsv527249,esv2662399,esv1332333,esv1356430,nsv519945,nsv7460,dgv2427e212,nsv1118403,esv2740392,nsv7094,nsv953694,esv29893,nsv512697,dgv2379e212,esv3574318,nsv481317,nsv425363,nsv515170,esv1002039,esv3559367,esv3574899,dgv2385e212,esv2740603,esv3388307,nsv1077249,esv3574949,dgv522n21,esv2664390,esv2661672,esv1683253,dgv2454e212,esv3574596,esv3577247,esv3574491,esv3559417,nsv510860,nsv7098,nsv1077250,esv2410509,esv1709061,esv2740541,nsv517789,esv1962988,esv3577035,nsv515187,nsv1149342,nsv1152739,nsv522756,esv996358,dgv2452e212,esv2677714,nsv1140072,esv3574717,esv2666354,nsv522404,esv3364476,esv2672181,nsv1110988,esv2659146,nsv515161,nsv477377,esv3574574,esv2740460,nsv1133770,esv2664204,esv2667764,dgv2536e212,esv2671202,nsv473439,esv2675824,esv2740485,nsv1140062,nsv518423,nsv476153,esv2740501,dgv2446e212,esv2672804,nsv1078128,esv1082683,nsv1110623,esv3559482,nsv7457,esv3559516,esv2740578,nsv7107,nsv1076274,esv2740467,nsv1110103,nsv1115294,esv3559396,esv3374445,nsv1078136,esv3242835,nsv1110987,nsv512698,esv3574881,esv3574822,esv3574302,nsv469772,nsv7048,esv2667042,nsv7134,esv3574865,esv3351391,esv3574794,esv3434780,nsv527310,nsv1132790,nsv480099,nsv479433,esv33179,nsv1115296,nsv472984,esv3574317,esv3577518,esv2758889,esv3559238,esv1448157,nsv1147607,nsv1117918,esv2740414,esv28068,esv3574752,nsv1125994,nsv499536,dgv536n21,esv2220121,esv22718,esv2740582,esv3574550,nsv1076272,esv2740466,esv22754,nsv518818,nsv519144,nsv515480,esv3574570,esv2740469,nsv475460,dgv4631e59,nsv956160,nsv7129,nsv1078689,esv2740538,esv3574385,nsv1122271,dgv2440e212,dgv2439e212,esv2425052,esv2477107,esv2431183,esv2758880</t>
  </si>
  <si>
    <t>Type 1 diabetes,Smoking behavior,Idiopathic osteonecrosis of the femoral head,Response to radiotherapy in prostate cancer (toxicity, rectal bleeding),Mean corpuscular volume,Pancreatitis,Electrodermal activity,Response to acetaminophen (hepatotoxicity),Metabolite levels (MHPG),Gestational age at birth in premature rupture of membrane-initiated deliveries (child effect),Bone mineral density (hip) and age at menarche,LDL cholesterol,HDL cholesterol,Response to cognitive-behavioural therapy in anxiety disorder,Survival in colon cancer,Relative hand skill,Bipolar disorder and schizophrenia,Response to citalopram treatment,Hematology traits,Non-response to bupropion and depression,Brain connectivity,Systemic lupus erythematosus,Response to taxane treatment (placlitaxel),HIV-1 control,Schizophrenia,Cystic fibrosis severity,Type 2 diabetes,Fibrinogen levels in ischemic stroke,Tuberculosis,Otitis media (recurrent),Severe influenza A (H1N1) infection,Age at voice drop,Rheumatoid arthritis,Periodontitis (Mean PAL),Response to simvastatin treatment (PCSK9 protein level change),Response to anti-retroviral therapy (ddI/d4T) in HIV-1 infection (Grade 2 peripheral neuropathy),Sex hormone-binding globulin levels,Hemoglobin levels,Electroencephalogram traits,Serum galactose-deficient IgA1 levels,Dental caries,Antineutrophil cytoplasmic antibody-associated vasculitis,Lung disease severity in cystic fibrosis,Iron status biomarkers,Otitis media,Response to anti-TNF alpha therapy in inflammatory bowel disease,Bilirubin levels,Paget's disease,Pit-and-Fissure caries,Red blood cell traits,Prostate cancer (survival),Thrombosis,Gestational age at birth in labor-initiated deliveries (child effect),Immune reponse to smallpox (secreted IFN-alpha),Pediatric autoimmune diseases,Cognitive performance,Mortality in sepsis,Coronary heart disease,3-hydroxypropylmercapturic acid levels in smokers,Poor prognosis in Crohn's disease,Biochemical measures,Metabolite levels (5-HIAA/ MHPG Ratio),Menarche (age at onset),3-hydroxy-1-methylpropylmercapturic acid levels in smokers</t>
  </si>
  <si>
    <t>ACMG</t>
  </si>
  <si>
    <t>Priority</t>
  </si>
  <si>
    <t>CHROM</t>
  </si>
  <si>
    <t>POS</t>
  </si>
  <si>
    <t>REF</t>
  </si>
  <si>
    <t>ALT</t>
  </si>
  <si>
    <t>QAUL</t>
  </si>
  <si>
    <t>Mut_INFO</t>
  </si>
  <si>
    <t>Description</t>
  </si>
  <si>
    <t>ExonicFunc.refGene</t>
  </si>
  <si>
    <t>AAChange.refGene</t>
  </si>
  <si>
    <t>GO_BP</t>
  </si>
  <si>
    <t>GO_CC</t>
  </si>
  <si>
    <t>GO_MF</t>
  </si>
  <si>
    <t>KEGG_PATHWAY</t>
  </si>
  <si>
    <t>Uncertain_significance:BS1</t>
  </si>
  <si>
    <t>H</t>
  </si>
  <si>
    <t>ACGCTGGAGGCACCAGCGCCTCCACGCGCGGCCCGAACTGGCGCAGGCGCAG</t>
  </si>
  <si>
    <t>A</t>
  </si>
  <si>
    <t>het;0.658;114</t>
  </si>
  <si>
    <t>LACTBL1</t>
  </si>
  <si>
    <t>lactamase, beta-like 1</t>
  </si>
  <si>
    <t>unknown</t>
  </si>
  <si>
    <t>UNKNOWN</t>
  </si>
  <si>
    <t>Uncertain_significance:PM2</t>
  </si>
  <si>
    <t>CTGCTCTTCAGTGAAAGTGATATAGGAATATACCAGGCTCCCAGCAAT</t>
  </si>
  <si>
    <t>C</t>
  </si>
  <si>
    <t>het;0.316;76</t>
  </si>
  <si>
    <t>SLC35D1</t>
  </si>
  <si>
    <t>solute carrier family 35 (UDP-GlcA/UDP-GalNAc transporter), member D1</t>
  </si>
  <si>
    <t>frameshift_deletion</t>
  </si>
  <si>
    <t>SLC35D1:NM_015139:exon12:c.961_1007del:p.I321fs</t>
  </si>
  <si>
    <t>1p31.3</t>
  </si>
  <si>
    <t>UDP-glucuronate biosynthetic process;carbohydrate transport;UDP-glucuronic acid transport;pyrimidine nucleotide-sugar transmembrane transport</t>
  </si>
  <si>
    <t>endoplasmic reticulum membrane;integral component of membrane</t>
  </si>
  <si>
    <t>UDP-glucuronic acid transmembrane transporter activity;pyrimidine nucleotide-sugar transmembrane transporter activity</t>
  </si>
  <si>
    <t>Uncertain_significance:</t>
  </si>
  <si>
    <t>L</t>
  </si>
  <si>
    <t>CAG</t>
  </si>
  <si>
    <t>homo;1;15</t>
  </si>
  <si>
    <t>HRNR</t>
  </si>
  <si>
    <t>hornerin</t>
  </si>
  <si>
    <t>frameshift_insertion</t>
  </si>
  <si>
    <t>HRNR:NM_001009931:exon3:c.8292_8293insCT:p.G2765fs</t>
  </si>
  <si>
    <t>keratinization;cell envelope organization;neutrophil degranulation;establishment of skin barrier</t>
  </si>
  <si>
    <t>cornified envelope;extracellular region;nucleus;cytoplasm;azurophil granule lumen;keratohyalin granule;perinuclear region of cytoplasm;extracellular exosome</t>
  </si>
  <si>
    <t>calcium ion binding;transition metal ion binding</t>
  </si>
  <si>
    <t>CCA</t>
  </si>
  <si>
    <t>homo;1;10</t>
  </si>
  <si>
    <t>HRNR:NM_001009931:exon3:c.8286_8287del:p.H2762fs</t>
  </si>
  <si>
    <t>Likely_pathogenic:PVS1,PM2</t>
  </si>
  <si>
    <t>TCAAAA</t>
  </si>
  <si>
    <t>T</t>
  </si>
  <si>
    <t>het;0.324;71</t>
  </si>
  <si>
    <t>CR2</t>
  </si>
  <si>
    <t>complement component (3d/Epstein Barr virus) receptor 2</t>
  </si>
  <si>
    <t>CR2:NM_001877:exon17:c.2996_3000del:p.S999fs;CR2:NM_001006658:exon18:c.3173_3177del:p.S1058fs</t>
  </si>
  <si>
    <t>1q32.2</t>
  </si>
  <si>
    <t>complement receptor mediated signaling pathway;immune response;complement activation, classical pathway;B cell differentiation;regulation of complement activation;B cell proliferation;innate immune response;viral entry into host cell</t>
  </si>
  <si>
    <t>plasma membrane;integral component of membrane;receptor complex;extracellular exosome</t>
  </si>
  <si>
    <t>virus receptor activity;complement binding;DNA binding;complement receptor activity;transmembrane signaling receptor activity;protein binding;protein homodimerization activity</t>
  </si>
  <si>
    <t>Epstein-Barr virus infection</t>
  </si>
  <si>
    <t>TCA</t>
  </si>
  <si>
    <t>het;0.487;80</t>
  </si>
  <si>
    <t>splicing</t>
  </si>
  <si>
    <t>ROCK2</t>
  </si>
  <si>
    <t>Rho-associated, coiled-coil containing protein kinase 2</t>
  </si>
  <si>
    <t>2p25.1</t>
  </si>
  <si>
    <t>cytokinesis;positive regulation of protein phosphorylation;protein phosphorylation;smooth muscle contraction;I-kappaB kinase/NF-kappaB signaling;Rho protein signal transduction;positive regulation of endothelial cell migration;positive regulation of gene expression;positive regulation of centrosome duplication;negative regulation of angiogenesis;regulation of cell adhesion;cortical actin cytoskeleton organization;cortical actin cytoskeleton organization;regulation of actin cytoskeleton organization;negative regulation of myosin-light-chain-phosphatase activity;negative regulation of myosin-light-chain-phosphatase activity;viral RNA genome replication;regulation of circadian rhythm;regulation of keratinocyte differentiation;vascular endothelial growth factor receptor signaling pathway;ephrin receptor signaling pathway;rhythmic process;centrosome duplication;regulation of stress fiber assembly;regulation of focal adhesion assembly;cellular response to testosterone stimulus;protein localization to plasma membrane;protein localization to plasma membrane;regulation of establishment of endothelial barrier;regulation of establishment of endothelial barrier;negative regulation of bicellular tight junction assembly;regulation of establishment of cell polarity;regulation of cell motility</t>
  </si>
  <si>
    <t>nucleus;centrosome;cytosol;cytosol;plasma membrane;cytoplasmic ribonucleoprotein granule</t>
  </si>
  <si>
    <t>RNA binding;protein serine/threonine kinase activity;structural molecule activity;protein binding;ATP binding;Rho GTPase binding;metal ion binding;Rho-dependent protein serine/threonine kinase activity</t>
  </si>
  <si>
    <t>Proteoglycans in cancer</t>
  </si>
  <si>
    <t>Benign:BA1,BS1</t>
  </si>
  <si>
    <t>GTTT</t>
  </si>
  <si>
    <t>G</t>
  </si>
  <si>
    <t>het;0.281;57</t>
  </si>
  <si>
    <t>CEBPZ</t>
  </si>
  <si>
    <t>CCAAT/enhancer binding protein (C/EBP), zeta</t>
  </si>
  <si>
    <t>nonframeshift_deletion</t>
  </si>
  <si>
    <t>CEBPZ:NM_005760:exon16:c.3143_3145del:p.1048_1049del</t>
  </si>
  <si>
    <t>2p22.2</t>
  </si>
  <si>
    <t>transcription from RNA polymerase II promoter;positive regulation of transcription from RNA polymerase II promoter</t>
  </si>
  <si>
    <t>nucleus</t>
  </si>
  <si>
    <t>RNA polymerase II core promoter proximal region sequence-specific DNA binding;transcriptional activator activity, RNA polymerase II core promoter proximal region sequence-specific binding;DNA binding;RNA binding;protein binding</t>
  </si>
  <si>
    <t>GTGC</t>
  </si>
  <si>
    <t>het;0.143;56</t>
  </si>
  <si>
    <t>PRKRA</t>
  </si>
  <si>
    <t>protein kinase, interferon-inducible double stranded RNA dependent activator</t>
  </si>
  <si>
    <t>2q31.2</t>
  </si>
  <si>
    <t>protein phosphorylation;immune response;negative regulation of cell proliferation;response to virus;miRNA metabolic process;production of siRNA involved in RNA interference;production of siRNA involved in RNA interference;pre-miRNA processing;cellular response to oxidative stress;production of miRNAs involved in gene silencing by miRNA;outer ear morphogenesis;middle ear morphogenesis;positive regulation of catalytic activity;skeletal system morphogenesis;protein stabilization;positive regulation of intrinsic apoptotic signaling pathway</t>
  </si>
  <si>
    <t>nucleoplasm;cytoplasm;cytosol;cytosol;membrane;perinuclear region of cytoplasm;RISC-loading complex</t>
  </si>
  <si>
    <t>RNA binding;double-stranded RNA binding;protein binding;enzyme activator activity;enzyme binding;identical protein binding;protein homodimerization activity;pre-miRNA binding</t>
  </si>
  <si>
    <t>CA</t>
  </si>
  <si>
    <t>het;0.461;89</t>
  </si>
  <si>
    <t>FSIP2</t>
  </si>
  <si>
    <t>fibrous sheath interacting protein 2</t>
  </si>
  <si>
    <t>2q32.1</t>
  </si>
  <si>
    <t>mitochondrion</t>
  </si>
  <si>
    <t>AAGC</t>
  </si>
  <si>
    <t>homo;1;9</t>
  </si>
  <si>
    <t>PRSS50</t>
  </si>
  <si>
    <t>protease, serine, 50</t>
  </si>
  <si>
    <t>nonframeshift_insertion</t>
  </si>
  <si>
    <t>PRSS50:NM_013270:exon1:c.86_87insGCT:p.L29delinsLL</t>
  </si>
  <si>
    <t>3p21.31</t>
  </si>
  <si>
    <t>proteolysis</t>
  </si>
  <si>
    <t>cytoplasm;endoplasmic reticulum</t>
  </si>
  <si>
    <t>serine-type endopeptidase activity;threonine-type endopeptidase activity</t>
  </si>
  <si>
    <t>ATCCTAGAAGGCATTCTCATGAGGACCAGGAATTCCGATGCCGATCGTCTGACCGTCT</t>
  </si>
  <si>
    <t>het;0.667;81</t>
  </si>
  <si>
    <t>LNP1</t>
  </si>
  <si>
    <t>leukemia NUP98 fusion partner 1</t>
  </si>
  <si>
    <t>LNP1:NM_001085451:exon3:c.194_195insTCCTAGAAGGCATTCTCATGAGGACCAGGAATTCCGATGCCGATCGTCTGACCGTCT:p.H65delinsHPRRHSHEDQEFRCRSSDRL</t>
  </si>
  <si>
    <t>3q12.2</t>
  </si>
  <si>
    <t>Uncertain_significance:BP3</t>
  </si>
  <si>
    <t>CCGTCGTGGTCGT</t>
  </si>
  <si>
    <t>het;0.555;337</t>
  </si>
  <si>
    <t>CCNL1</t>
  </si>
  <si>
    <t>cyclin L1</t>
  </si>
  <si>
    <t>CCNL1:NM_001308185:exon1:c.100_111del:p.34_37del;CCNL1:NM_020307:exon1:c.100_111del:p.34_37del</t>
  </si>
  <si>
    <t>3q25.31</t>
  </si>
  <si>
    <t>transcription, DNA-templated;RNA processing;positive regulation of cyclin-dependent protein serine/threonine kinase activity;positive regulation of transcription from RNA polymerase II promoter;positive regulation of phosphorylation of RNA polymerase II C-terminal domain</t>
  </si>
  <si>
    <t>cyclin-dependent protein kinase holoenzyme complex;nucleus;nuclear speck</t>
  </si>
  <si>
    <t>protein binding;cyclin-dependent protein serine/threonine kinase regulator activity</t>
  </si>
  <si>
    <t>AG</t>
  </si>
  <si>
    <t>homo;0.956;45</t>
  </si>
  <si>
    <t>RAB28</t>
  </si>
  <si>
    <t>RAB28, member RAS oncogene family</t>
  </si>
  <si>
    <t>RAB28:NM_001017979:exon6:c.502delC:p.L168fs;RAB28:NM_001159601:exon6:c.502delC:p.L168fs;RAB28:NM_004249:exon6:c.502delC:p.L168fs</t>
  </si>
  <si>
    <t>4p15.33</t>
  </si>
  <si>
    <t>toxin transport</t>
  </si>
  <si>
    <t>cytoplasm;plasma membrane;ciliary rootlet;ciliary basal body</t>
  </si>
  <si>
    <t>GTPase activity;GTP binding;GDP binding</t>
  </si>
  <si>
    <t>GC</t>
  </si>
  <si>
    <t>homo;1;41</t>
  </si>
  <si>
    <t>USP46</t>
  </si>
  <si>
    <t>ubiquitin specific peptidase 46</t>
  </si>
  <si>
    <t>USP46:NM_001134223:exon3:c.294delG:p.R98fs;USP46:NM_001286767:exon3:c.279delG:p.R93fs;USP46:NM_022832:exon3:c.315delG:p.R105fs</t>
  </si>
  <si>
    <t>4q12</t>
  </si>
  <si>
    <t>behavioral fear response;ubiquitin-dependent protein catabolic process;adult feeding behavior;protein deubiquitination;regulation of synaptic transmission, GABAergic;behavioral response to ethanol;righting reflex</t>
  </si>
  <si>
    <t>thiol-dependent ubiquitin-specific protease activity;protein binding;thiol-dependent ubiquitinyl hydrolase activity;metal ion binding</t>
  </si>
  <si>
    <t>GT</t>
  </si>
  <si>
    <t>het;0.714;7</t>
  </si>
  <si>
    <t>KIAA1211</t>
  </si>
  <si>
    <t>KIAA1211:NM_020722:exon8:c.924delT:p.R308fs</t>
  </si>
  <si>
    <t>KIAA1211:NM_020722:exon8:c.927dupG:p.E309fs</t>
  </si>
  <si>
    <t>homo;1;26</t>
  </si>
  <si>
    <t>DCHS2</t>
  </si>
  <si>
    <t>dachsous cadherin-related 2</t>
  </si>
  <si>
    <t>4q31.3</t>
  </si>
  <si>
    <t>homophilic cell adhesion via plasma membrane adhesion molecules;biological_process;nephron development;condensed mesenchymal cell proliferation</t>
  </si>
  <si>
    <t>cellular_component;plasma membrane;integral component of membrane</t>
  </si>
  <si>
    <t>molecular_function;calcium ion binding</t>
  </si>
  <si>
    <t>Hippo signaling pathway - fly</t>
  </si>
  <si>
    <t>CAAAA</t>
  </si>
  <si>
    <t>het;0.684;19</t>
  </si>
  <si>
    <t>DNAH5</t>
  </si>
  <si>
    <t>dynein, axonemal, heavy chain 5</t>
  </si>
  <si>
    <t>5p15.2</t>
  </si>
  <si>
    <t>cilium movement;determination of left/right symmetry;heart development;lateral ventricle development;flagellated sperm motility;outer dynein arm assembly;cilium assembly</t>
  </si>
  <si>
    <t>cytoplasm;microtubule;axoneme;outer dynein arm;outer dynein arm</t>
  </si>
  <si>
    <t>microtubule motor activity;ATP binding;ATP-dependent microtubule motor activity, minus-end-directed;dynein light chain binding;dynein intermediate chain binding;dynein light intermediate chain binding</t>
  </si>
  <si>
    <t>TAAA</t>
  </si>
  <si>
    <t>het;0.435;23</t>
  </si>
  <si>
    <t>IL6ST</t>
  </si>
  <si>
    <t>interleukin 6 signal transducer</t>
  </si>
  <si>
    <t>5q11.2</t>
  </si>
  <si>
    <t>TA</t>
  </si>
  <si>
    <t>positive regulation of acute inflammatory response;positive regulation of adaptive immune response;glycogen metabolic process;positive regulation of cell proliferation;positive regulation of cell proliferation;regulation of Notch signaling pathway;positive regulation of vascular endothelial growth factor production;positive regulation of cardiac muscle hypertrophy;viral process;cytokine-mediated signaling pathway;response to cytokine;interleukin-12-mediated signaling pathway;interleukin-11-mediated signaling pathway;oncostatin-M-mediated signaling pathway;positive regulation of T cell proliferation;positive regulation of tyrosine phosphorylation of STAT protein;negative regulation of apoptotic process;positive regulation of osteoblast differentiation;positive regulation of astrocyte differentiation;leukemia inhibitory factor signaling pathway;interleukin-6-mediated signaling pathway;interleukin-27-mediated signaling pathway;ciliary neurotrophic factor-mediated signaling pathway</t>
  </si>
  <si>
    <t>extracellular region;plasma membrane;interleukin-6 receptor complex;oncostatin-M receptor complex;external side of plasma membrane;membrane;dendrite;neuronal cell body;extracellular exosome;ciliary neurotrophic factor receptor complex</t>
  </si>
  <si>
    <t>ciliary neurotrophic factor receptor activity;interleukin-6 receptor activity;interleukin-11 receptor activity;leukemia inhibitory factor receptor activity;oncostatin-M receptor activity;ciliary neurotrophic factor receptor binding;interleukin-6 receptor binding;protein binding;growth factor binding;growth factor binding;interleukin-11 binding;interleukin-6 binding;protein homodimerization activity;interleukin-27 receptor activity</t>
  </si>
  <si>
    <t>Viral carcinogenesis</t>
  </si>
  <si>
    <t>GAAA</t>
  </si>
  <si>
    <t>het;0.385;13</t>
  </si>
  <si>
    <t>TMEM161B</t>
  </si>
  <si>
    <t>transmembrane protein 161B</t>
  </si>
  <si>
    <t>5q14.3</t>
  </si>
  <si>
    <t>integral component of membrane</t>
  </si>
  <si>
    <t>AGTGTCCAGTAGGGCCAGC</t>
  </si>
  <si>
    <t>MUC21</t>
  </si>
  <si>
    <t>mucin 21, cell surface associated</t>
  </si>
  <si>
    <t>MUC21:NM_001010909:exon2:c.426_427insGTGTCCAGTAGGGCCAGC:p.T142delinsTVSSRAS</t>
  </si>
  <si>
    <t>stimulatory C-type lectin receptor signaling pathway;O-glycan processing;negative regulation of cell-cell adhesion</t>
  </si>
  <si>
    <t>Golgi lumen;plasma membrane;plasma membrane;integral component of membrane;extracellular exosome</t>
  </si>
  <si>
    <t>het;0.394;66</t>
  </si>
  <si>
    <t>HLA-DRB1</t>
  </si>
  <si>
    <t>major histocompatibility complex, class II, DR beta 1</t>
  </si>
  <si>
    <t>6p21.32</t>
  </si>
  <si>
    <t>polysaccharide assembly with MHC class II protein complex;antigen processing and presentation of exogenous peptide antigen via MHC class II;T cell costimulation;T cell receptor signaling pathway;interferon-gamma-mediated signaling pathway</t>
  </si>
  <si>
    <t>Golgi membrane;lysosomal membrane;lysosomal membrane;plasma membrane;cell surface;ER to Golgi transport vesicle membrane;membrane;transport vesicle membrane;endocytic vesicle membrane;clathrin-coated endocytic vesicle membrane;late endosome membrane;trans-Golgi network membrane;MHC class II protein complex;extracellular exosome;integral component of lumenal side of endoplasmic reticulum membrane</t>
  </si>
  <si>
    <t>MHC class II protein complex binding;peptide antigen binding</t>
  </si>
  <si>
    <t>Viral myocarditis</t>
  </si>
  <si>
    <t>AC</t>
  </si>
  <si>
    <t>het;0.349;83</t>
  </si>
  <si>
    <t>HLA-DRB1:NM_002124:exon3:c.587delG:p.S196fs</t>
  </si>
  <si>
    <t>CT</t>
  </si>
  <si>
    <t>het;0.545;77</t>
  </si>
  <si>
    <t>HLA-DRB1:NM_002124:exon3:c.583_584insA:p.R195fs</t>
  </si>
  <si>
    <t>TAA</t>
  </si>
  <si>
    <t>het;0.125;32</t>
  </si>
  <si>
    <t>ASCC3</t>
  </si>
  <si>
    <t>activating signal cointegrator 1 complex subunit 3</t>
  </si>
  <si>
    <t>6q16.3</t>
  </si>
  <si>
    <t>DNA dealkylation involved in DNA repair;DNA dealkylation involved in DNA repair;transcription, DNA-templated;regulation of transcription, DNA-templated;cell proliferation;DNA duplex unwinding</t>
  </si>
  <si>
    <t>intracellular;nucleus;nucleus;nucleoplasm;cytosol;membrane;activating signal cointegrator 1 complex</t>
  </si>
  <si>
    <t>RNA binding;protein binding;ATP binding;ATP-dependent 3'-5' DNA helicase activity</t>
  </si>
  <si>
    <t>CAAA</t>
  </si>
  <si>
    <t>het;0.632;19</t>
  </si>
  <si>
    <t>SEC63</t>
  </si>
  <si>
    <t>SEC63 homolog, protein translocation regulator</t>
  </si>
  <si>
    <t>6q21</t>
  </si>
  <si>
    <t>liver development;protein targeting to membrane;SRP-dependent cotranslational protein targeting to membrane;posttranslational protein targeting to endoplasmic reticulum membrane;nitrogen compound metabolic process;multicellular organism aging;posttranslational protein targeting to membrane, translocation;IRE1-mediated unfolded protein response;renal system development</t>
  </si>
  <si>
    <t>endoplasmic reticulum;endoplasmic reticulum membrane;cytosol;membrane;integral component of membrane</t>
  </si>
  <si>
    <t>RNA binding;receptor activity;protein binding;protein transporter activity</t>
  </si>
  <si>
    <t>Protein processing in endoplasmic reticulum</t>
  </si>
  <si>
    <t>het;0.263;19</t>
  </si>
  <si>
    <t>CATACA</t>
  </si>
  <si>
    <t>het;0.524;206</t>
  </si>
  <si>
    <t>PRPS1L1</t>
  </si>
  <si>
    <t>phosphoribosyl pyrophosphate synthetase 1-like 1</t>
  </si>
  <si>
    <t>PRPS1L1:NM_175886:exon1:c.434_438del:p.L145fs</t>
  </si>
  <si>
    <t>7p21.1</t>
  </si>
  <si>
    <t>5-phosphoribose 1-diphosphate biosynthetic process;nucleoside metabolic process;ribonucleoside monophosphate biosynthetic process;nucleotide biosynthetic process;phosphorylation</t>
  </si>
  <si>
    <t>cellular_component</t>
  </si>
  <si>
    <t>magnesium ion binding;ribose phosphate diphosphokinase activity;ribose phosphate diphosphokinase activity;ATP binding;kinase activity;protein homodimerization activity</t>
  </si>
  <si>
    <t>Biosynthesis of amino acids</t>
  </si>
  <si>
    <t>KIAA1324L</t>
  </si>
  <si>
    <t>KIAA1324-like</t>
  </si>
  <si>
    <t>7q21.12</t>
  </si>
  <si>
    <t>het;0.167;18</t>
  </si>
  <si>
    <t>GTCT</t>
  </si>
  <si>
    <t>homo;1;39</t>
  </si>
  <si>
    <t>AGAP3</t>
  </si>
  <si>
    <t>ArfGAP with GTPase domain, ankyrin repeat and PH domain 3</t>
  </si>
  <si>
    <t>AGAP3:NM_001042535:exon1:c.92_94del:p.31_32del;AGAP3:NM_001308304:exon1:c.92_94del:p.31_32del;AGAP3:NM_031946:exon1:c.92_94del:p.31_32del</t>
  </si>
  <si>
    <t>signal transduction;positive regulation of GTPase activity</t>
  </si>
  <si>
    <t>cytoplasm;membrane</t>
  </si>
  <si>
    <t>GTPase activity;GTPase activator activity;GTP binding;metal ion binding</t>
  </si>
  <si>
    <t>Endocytosis</t>
  </si>
  <si>
    <t>TGGGG</t>
  </si>
  <si>
    <t>homo;1;51</t>
  </si>
  <si>
    <t>AGAP3:NM_001042535:exon1:c.94_95insGGGG:p.C32fs;AGAP3:NM_001308304:exon1:c.94_95insGGGG:p.C32fs;AGAP3:NM_031946:exon1:c.94_95insGGGG:p.C32fs</t>
  </si>
  <si>
    <t>Uncertain_significance:BP3,PM2</t>
  </si>
  <si>
    <t>TCCTCTAACTGCACCCTCTCTTCTTGCAGCCCTTCTATTACTTTAGTCC</t>
  </si>
  <si>
    <t>homo;0.996;244</t>
  </si>
  <si>
    <t>RP1L1</t>
  </si>
  <si>
    <t>retinitis pigmentosa 1-like 1</t>
  </si>
  <si>
    <t>RP1L1:NM_178857:exon4:c.3970_3971insGGACTAAAGTAATAGAAGGGCTGCAAGAAGAGAGGGTGCAGTTAGAGG:p.E1324delinsGTKVIEGLQEERVQLEE</t>
  </si>
  <si>
    <t>8p23.1</t>
  </si>
  <si>
    <t>visual perception;axoneme assembly;intracellular signal transduction;photoreceptor cell development;photoreceptor cell development;photoreceptor cell maintenance;photoreceptor cell maintenance;retina development in camera-type eye</t>
  </si>
  <si>
    <t>photoreceptor outer segment;cytoplasm;microtubule;axoneme;axoneme;photoreceptor connecting cilium;extracellular exosome</t>
  </si>
  <si>
    <t>GTCCCAC</t>
  </si>
  <si>
    <t>homo;1;87</t>
  </si>
  <si>
    <t>FDFT1</t>
  </si>
  <si>
    <t>farnesyl-diphosphate farnesyltransferase 1</t>
  </si>
  <si>
    <t>FDFT1:NM_001287750:exon1:c.193_198del:p.65_66del</t>
  </si>
  <si>
    <t>steroid biosynthetic process;cholesterol biosynthetic process;cholesterol biosynthetic process;ergosterol biosynthetic process;isoprenoid biosynthetic process;regulation of lipid metabolic process;farnesyl diphosphate metabolic process;regulation of cholesterol biosynthetic process;oxidation-reduction process</t>
  </si>
  <si>
    <t>endoplasmic reticulum;endoplasmic reticulum membrane;endoplasmic reticulum membrane;integral component of membrane</t>
  </si>
  <si>
    <t>farnesyl-diphosphate farnesyltransferase activity;farnesyl-diphosphate farnesyltransferase activity;protein binding;oxidoreductase activity;squalene synthase activity</t>
  </si>
  <si>
    <t>Sesquiterpenoid and triterpenoid biosynthesis</t>
  </si>
  <si>
    <t>TTAAA</t>
  </si>
  <si>
    <t>het;0.368;19</t>
  </si>
  <si>
    <t>MSR1</t>
  </si>
  <si>
    <t>macrophage scavenger receptor 1</t>
  </si>
  <si>
    <t>8p22</t>
  </si>
  <si>
    <t>receptor-mediated endocytosis;phagocytosis, engulfment;negative regulation of gene expression;positive regulation of macrophage derived foam cell differentiation;positive regulation of cholesterol storage;cholesterol transport;plasma lipoprotein particle clearance;lipoprotein transport;cellular response to organic cyclic compound;amyloid-beta clearance</t>
  </si>
  <si>
    <t>collagen trimer;cytosol;plasma membrane;plasma membrane;integral component of plasma membrane;endocytic vesicle membrane;low-density lipoprotein particle</t>
  </si>
  <si>
    <t>amyloid-beta binding;scavenger receptor activity;protein binding;low-density lipoprotein particle binding</t>
  </si>
  <si>
    <t>Phagosome</t>
  </si>
  <si>
    <t>GACGGCGCTGAAGGA</t>
  </si>
  <si>
    <t>het;0.285;186</t>
  </si>
  <si>
    <t>NEFM</t>
  </si>
  <si>
    <t>neurofilament, medium polypeptide</t>
  </si>
  <si>
    <t>NEFM:NM_005382:exon1:c.802_815del:p.T268fs</t>
  </si>
  <si>
    <t>8p21.2</t>
  </si>
  <si>
    <t>neurofilament bundle assembly;axon development</t>
  </si>
  <si>
    <t>neurofilament;axon;neurofibrillary tangle</t>
  </si>
  <si>
    <t>structural constituent of cytoskeleton;protein binding;microtubule binding</t>
  </si>
  <si>
    <t>Amyotrophic lateral sclerosis (ALS)</t>
  </si>
  <si>
    <t>TACA</t>
  </si>
  <si>
    <t>homo;1;55</t>
  </si>
  <si>
    <t>LY96</t>
  </si>
  <si>
    <t>lymphocyte antigen 96</t>
  </si>
  <si>
    <t>LY96:NM_001195797:exon3:c.253_255del:p.85_85del;LY96:NM_015364:exon4:c.343_345del:p.115_115del</t>
  </si>
  <si>
    <t>8q21.11</t>
  </si>
  <si>
    <t>toll-like receptor signaling pathway;MyD88-dependent toll-like receptor signaling pathway;MyD88-independent toll-like receptor signaling pathway;inflammatory response;cellular defense response;cell surface receptor signaling pathway;I-kappaB kinase/NF-kappaB signaling;lipopolysaccharide-mediated signaling pathway;positive regulation of lipopolysaccharide-mediated signaling pathway;response to lipopolysaccharide;detection of lipopolysaccharide;positive regulation of tumor necrosis factor production;negative regulation of MyD88-independent toll-like receptor signaling pathway;toll-like receptor 4 signaling pathway;toll-like receptor 4 signaling pathway;TRIF-dependent toll-like receptor signaling pathway;innate immune response;necroptotic process;apoptotic signaling pathway</t>
  </si>
  <si>
    <t>extracellular space;plasma membrane;endosome membrane;intrinsic component of plasma membrane;lipopolysaccharide receptor complex</t>
  </si>
  <si>
    <t>lipopolysaccharide receptor activity;protein binding;coreceptor activity</t>
  </si>
  <si>
    <t>Toxoplasmosis</t>
  </si>
  <si>
    <t>het;0.571;21</t>
  </si>
  <si>
    <t>C5</t>
  </si>
  <si>
    <t>complement component 5</t>
  </si>
  <si>
    <t>9q33.2</t>
  </si>
  <si>
    <t>activation of MAPK activity;in utero embryonic development;chemotaxis;response to stress;inflammatory response;complement activation;complement activation, alternative pathway;complement activation, classical pathway;cell surface receptor signaling pathway;G-protein coupled receptor signaling pathway;positive regulation of vascular endothelial growth factor production;negative regulation of macrophage chemotaxis;negative regulation of endopeptidase activity;cytolysis;regulation of complement activation;positive regulation of angiogenesis;cell chemotaxis;positive regulation of chemokine secretion</t>
  </si>
  <si>
    <t>extracellular region;membrane attack complex;extracellular space;extracellular exosome</t>
  </si>
  <si>
    <t>endopeptidase inhibitor activity;receptor binding;protein binding;chemokine activity</t>
  </si>
  <si>
    <t>CCTT</t>
  </si>
  <si>
    <t>homo;1;90</t>
  </si>
  <si>
    <t>REXO4</t>
  </si>
  <si>
    <t>REX4 homolog, 3'-5' exonuclease</t>
  </si>
  <si>
    <t>REXO4:NM_001279349:exon6:c.679_681del:p.227_227del;REXO4:NM_001279350:exon8:c.784_786del:p.262_262del;REXO4:NM_001279351:exon8:c.916_918del:p.306_306del;REXO4:NM_020385:exon8:c.1195_1197del:p.399_399del</t>
  </si>
  <si>
    <t>9q34.2</t>
  </si>
  <si>
    <t>regulation of transcription, DNA-templated;nucleic acid phosphodiester bond hydrolysis</t>
  </si>
  <si>
    <t>nucleus;nucleus;nucleolus;nuclear speck</t>
  </si>
  <si>
    <t>transcription factor activity, sequence-specific DNA binding;RNA binding;exonuclease activity</t>
  </si>
  <si>
    <t>het;0.538;13</t>
  </si>
  <si>
    <t>SDCCAG3</t>
  </si>
  <si>
    <t>serologically defined colon cancer antigen 3</t>
  </si>
  <si>
    <t>cell cycle;protein transport;regulation of cytokinesis;cell division;retrograde transport, endosome to plasma membrane</t>
  </si>
  <si>
    <t>endosome;early endosome;midbody;retromer complex;recycling endosome</t>
  </si>
  <si>
    <t>protein binding</t>
  </si>
  <si>
    <t>TGCCGGGCGGG</t>
  </si>
  <si>
    <t>homo;1;47</t>
  </si>
  <si>
    <t>CACNA1B</t>
  </si>
  <si>
    <t>calcium channel, voltage-dependent, N type, alpha 1B subunit</t>
  </si>
  <si>
    <t>transport;chemical synaptic transmission;neurotransmitter secretion;locomotory behavior;regulation of heart contraction;regulation of blood pressure;regulation of ion transmembrane transport;response to pain;membrane depolarization;regulation of calcium ion transport;calcium ion transmembrane transport;membrane depolarization during action potential</t>
  </si>
  <si>
    <t>plasma membrane;plasma membrane;voltage-gated calcium channel complex;dendrite;neuronal cell body;presynapse</t>
  </si>
  <si>
    <t>voltage-gated calcium channel activity;calcium channel activity;calcium ion binding;protein binding;ATP binding;protein C-terminus binding;high voltage-gated calcium channel activity</t>
  </si>
  <si>
    <t>Nicotine addiction</t>
  </si>
  <si>
    <t>het;0.476;313</t>
  </si>
  <si>
    <t>SYT7</t>
  </si>
  <si>
    <t>synaptotagmin VII</t>
  </si>
  <si>
    <t>SYT7:NM_001252065:exon4:c.418delG:p.A140fs</t>
  </si>
  <si>
    <t>11q12.2</t>
  </si>
  <si>
    <t>plasma membrane repair;vesicle fusion;phagocytosis;regulation of dopamine secretion;regulation of calcium ion-dependent exocytosis;synaptic vesicle recycling;positive regulation of calcium ion-dependent exocytosis;regulation of bone remodeling;calcium ion-regulated exocytosis of neurotransmitter;calcium ion-regulated exocytosis of neurotransmitter;regulation of phagocytosis;regulation of insulin secretion;regulation of glucagon secretion;vesicle-mediated cholesterol transport;phagosome-lysosome fusion;short-term synaptic potentiation;calcium ion regulated lysosome exocytosis</t>
  </si>
  <si>
    <t>lysosome;lysosomal membrane;peroxisome;peroxisomal membrane;cytosol;plasma membrane;synaptic vesicle;integral component of membrane;cell junction;dendrite;phagocytic vesicle membrane;synaptic vesicle membrane;dense core granule;early phagosome;presynaptic membrane;neuronal cell body;terminal bouton;extracellular exosome</t>
  </si>
  <si>
    <t>phosphatidylserine binding;calcium ion binding;protein binding;calmodulin binding;calcium-dependent phospholipid binding;calcium-dependent phospholipid binding;calcium-dependent phospholipid binding;phosphatidylinositol-4,5-bisphosphate binding;syntaxin binding;clathrin binding</t>
  </si>
  <si>
    <t>het;0.398;93</t>
  </si>
  <si>
    <t>CEP126</t>
  </si>
  <si>
    <t>centrosomal protein 126kDa</t>
  </si>
  <si>
    <t>CEP126:NM_020802:exon6:c.1501_1503del:p.501_501del</t>
  </si>
  <si>
    <t>11q22.1</t>
  </si>
  <si>
    <t>mitotic spindle organization;cytoplasmic microtubule organization;cilium assembly;non-motile cilium assembly</t>
  </si>
  <si>
    <t>cytoplasm;centrosome;midbody;ciliary base</t>
  </si>
  <si>
    <t>TG</t>
  </si>
  <si>
    <t>het;0.667;90</t>
  </si>
  <si>
    <t>DSCAML1</t>
  </si>
  <si>
    <t>Down syndrome cell adhesion molecule like 1</t>
  </si>
  <si>
    <t>11q23.3</t>
  </si>
  <si>
    <t>cell fate determination;homophilic cell adhesion via plasma membrane adhesion molecules;axonogenesis;central nervous system development;brain development;dorsal/ventral pattern formation;embryonic skeletal system morphogenesis</t>
  </si>
  <si>
    <t>extracellular space;plasma membrane;cell surface;integral component of membrane;cell junction;synapse</t>
  </si>
  <si>
    <t>protein homodimerization activity</t>
  </si>
  <si>
    <t>ACCTCCTTGTGGGGGTGGTCTTTCTGGCTTTCCTGGAGGAGGTGGGGGACGGTGGGACTGGTTG</t>
  </si>
  <si>
    <t>het;0.323;96</t>
  </si>
  <si>
    <t>PRB4</t>
  </si>
  <si>
    <t>proline-rich protein BstNI subfamily 4</t>
  </si>
  <si>
    <t>PRB4:NM_002723:exon3:c.384_446del:p.128_149del</t>
  </si>
  <si>
    <t>12p13.2</t>
  </si>
  <si>
    <t>biological_process</t>
  </si>
  <si>
    <t>extracellular region</t>
  </si>
  <si>
    <t>molecular_function</t>
  </si>
  <si>
    <t>GCT</t>
  </si>
  <si>
    <t>homo;1;73</t>
  </si>
  <si>
    <t>MUC19</t>
  </si>
  <si>
    <t>mucin 19, oligomeric</t>
  </si>
  <si>
    <t>12q12</t>
  </si>
  <si>
    <t>stimulatory C-type lectin receptor signaling pathway;O-glycan processing</t>
  </si>
  <si>
    <t>Golgi lumen;plasma membrane;extracellular exosome</t>
  </si>
  <si>
    <t>GAAGAGACAGGGGCAAC</t>
  </si>
  <si>
    <t>ACCATCAG</t>
  </si>
  <si>
    <t>homo;1;32</t>
  </si>
  <si>
    <t>GAA</t>
  </si>
  <si>
    <t>het;0.231;39</t>
  </si>
  <si>
    <t>DPY19L2</t>
  </si>
  <si>
    <t>dpy-19-like 2 (C. elegans)</t>
  </si>
  <si>
    <t>12q14.2</t>
  </si>
  <si>
    <t>multicellular organism development;spermatid development;protein C-linked glycosylation via 2'-alpha-mannosyl-L-tryptophan</t>
  </si>
  <si>
    <t>nucleus;nuclear inner membrane;integral component of membrane</t>
  </si>
  <si>
    <t>mannosyltransferase activity</t>
  </si>
  <si>
    <t>het;0.633;30</t>
  </si>
  <si>
    <t>KRR1</t>
  </si>
  <si>
    <t>KRR1, small subunit (SSU) processome component, homolog (yeast)</t>
  </si>
  <si>
    <t>12q21.2</t>
  </si>
  <si>
    <t>CAA</t>
  </si>
  <si>
    <t>maturation of SSU-rRNA from tricistronic rRNA transcript (SSU-rRNA, 5.8S rRNA, LSU-rRNA);rRNA processing</t>
  </si>
  <si>
    <t>nucleus;nucleoplasm;nucleolus;nucleolus;cytoplasm;membrane;small-subunit processome;intercellular bridge</t>
  </si>
  <si>
    <t>RNA binding;protein binding</t>
  </si>
  <si>
    <t>het;0.333;30</t>
  </si>
  <si>
    <t>CMKLR1</t>
  </si>
  <si>
    <t>chemerin chemokine-like receptor 1</t>
  </si>
  <si>
    <t>12q23.3</t>
  </si>
  <si>
    <t>GA</t>
  </si>
  <si>
    <t>skeletal system development;chemotaxis;immune response;G-protein coupled receptor signaling pathway;G-protein coupled receptor signaling pathway;positive regulation of macrophage chemotaxis;negative regulation of NF-kappaB transcription factor activity;negative regulation of interleukin-12 production;positive regulation of fat cell differentiation;regulation of calcium-mediated signaling;chemokine-mediated signaling pathway</t>
  </si>
  <si>
    <t>plasma membrane;plasma membrane;integral component of plasma membrane;integral component of membrane</t>
  </si>
  <si>
    <t>receptor activity;G-protein coupled receptor activity;chemokine receptor activity;protein binding</t>
  </si>
  <si>
    <t>het;0.441;34</t>
  </si>
  <si>
    <t>TGCC</t>
  </si>
  <si>
    <t>het;0.6;5</t>
  </si>
  <si>
    <t>MMP17</t>
  </si>
  <si>
    <t>matrix metallopeptidase 17 (membrane-inserted)</t>
  </si>
  <si>
    <t>kidney development;proteolysis;drinking behavior;positive regulation of catalytic activity</t>
  </si>
  <si>
    <t>proteinaceous extracellular matrix;integral component of plasma membrane;anchored component of membrane</t>
  </si>
  <si>
    <t>metalloendopeptidase activity;enzyme activator activity;zinc ion binding;metalloaminopeptidase activity</t>
  </si>
  <si>
    <t>CTTTT</t>
  </si>
  <si>
    <t>FAM216B</t>
  </si>
  <si>
    <t>family with sequence similarity 216, member B</t>
  </si>
  <si>
    <t>13q14.11</t>
  </si>
  <si>
    <t>Benign:BA1,BP3,BS1</t>
  </si>
  <si>
    <t>TGCTGCTGCC</t>
  </si>
  <si>
    <t>homo;1;54</t>
  </si>
  <si>
    <t>FAM155A</t>
  </si>
  <si>
    <t>family with sequence similarity 155, member A</t>
  </si>
  <si>
    <t>FAM155A:NM_001080396:exon1:c.230_238del:p.77_80del</t>
  </si>
  <si>
    <t>13q33.3</t>
  </si>
  <si>
    <t>calcium ion import across plasma membrane</t>
  </si>
  <si>
    <t>plasma membrane;integral component of membrane</t>
  </si>
  <si>
    <t>stretch-activated, cation-selective, calcium channel activity</t>
  </si>
  <si>
    <t>TUBGCP3</t>
  </si>
  <si>
    <t>tubulin, gamma complex associated protein 3</t>
  </si>
  <si>
    <t>13q34</t>
  </si>
  <si>
    <t>microtubule nucleation;single fertilization;cytoplasmic microtubule organization;centrosome duplication;meiotic cell cycle;interphase microtubule nucleation by interphase microtubule organizing center;mitotic spindle assembly</t>
  </si>
  <si>
    <t>equatorial microtubule organizing center;cytoplasm;centrosome;centrosome;centriole;spindle pole body;spindle;polar microtubule;cytosol;gamma-tubulin small complex;membrane</t>
  </si>
  <si>
    <t>structural molecule activity;structural constituent of cytoskeleton;structural constituent of cytoskeleton;protein binding;gamma-tubulin binding;microtubule minus-end binding</t>
  </si>
  <si>
    <t>het;0.412;51</t>
  </si>
  <si>
    <t>HOMEZ</t>
  </si>
  <si>
    <t>homeobox and leucine zipper encoding</t>
  </si>
  <si>
    <t>HOMEZ:NM_020834:exon2:c.1614delT:p.D538fs</t>
  </si>
  <si>
    <t>14q11.2</t>
  </si>
  <si>
    <t>negative regulation of transcription from RNA polymerase II promoter;transcription, DNA-templated</t>
  </si>
  <si>
    <t>nucleus;nucleus;nucleolus;cytosol</t>
  </si>
  <si>
    <t>DNA binding;transcription factor activity, sequence-specific DNA binding;transcription corepressor activity</t>
  </si>
  <si>
    <t>TCTTCC</t>
  </si>
  <si>
    <t>het;0.188;85</t>
  </si>
  <si>
    <t>HOMEZ:NM_020834:exon2:c.1608_1612del:p.E536fs</t>
  </si>
  <si>
    <t>AGAGGAGGAG</t>
  </si>
  <si>
    <t>het;0.23;61</t>
  </si>
  <si>
    <t>NOP9</t>
  </si>
  <si>
    <t>NOP9 nucleolar protein</t>
  </si>
  <si>
    <t>NOP9:NM_001286367:exon2:c.483_484insGAGGAGGAG:p.A161delinsAEEE;NOP9:NM_174913:exon2:c.483_484insGAGGAGGAG:p.A161delinsAEEE</t>
  </si>
  <si>
    <t>14q12</t>
  </si>
  <si>
    <t>RNA binding</t>
  </si>
  <si>
    <t>GATGTCATCCTTGATGATGACCAGGAAGGGCCGGTTGAACATGACTGTCTGATACTTAGA</t>
  </si>
  <si>
    <t>SERPINA2</t>
  </si>
  <si>
    <t>serpin peptidase inhibitor, clade A (alpha-1 antiproteinase, antitrypsin), member 2 (gene/pseudogene)</t>
  </si>
  <si>
    <t>14q32.13</t>
  </si>
  <si>
    <t>GATGTCATCCTTGATGATGACCAGGAAGGGCCGGTTGAACATGACTGTCTGATACTTAGACCAGGCCTTCTCCT</t>
  </si>
  <si>
    <t>negative regulation of endopeptidase activity</t>
  </si>
  <si>
    <t>extracellular space;endoplasmic reticulum</t>
  </si>
  <si>
    <t>serine-type endopeptidase inhibitor activity;protein binding</t>
  </si>
  <si>
    <t>homo;1;11</t>
  </si>
  <si>
    <t>GAC</t>
  </si>
  <si>
    <t>het;0.217;92</t>
  </si>
  <si>
    <t>exonic;splicing</t>
  </si>
  <si>
    <t>SERPINA9;SERPINA9</t>
  </si>
  <si>
    <t>serpin peptidase inhibitor, clade A (alpha-1 antiproteinase, antitrypsin), member 9</t>
  </si>
  <si>
    <t>SERPINA9:NM_001284275:exon2:c.170_171insGT:p.V57fs;SERPINA9:NM_175739:exon2:c.278_279insGT:p.V93fs</t>
  </si>
  <si>
    <t>negative regulation of endopeptidase activity;.;negative regulation of endopeptidase activity</t>
  </si>
  <si>
    <t>extracellular space;cytoplasm;membrane;.;extracellular space;cytoplasm;membrane</t>
  </si>
  <si>
    <t>serine-type endopeptidase inhibitor activity;.;serine-type endopeptidase inhibitor activity</t>
  </si>
  <si>
    <t>het;0.302;53</t>
  </si>
  <si>
    <t>TCL1A</t>
  </si>
  <si>
    <t>T-cell leukemia/lymphoma 1A</t>
  </si>
  <si>
    <t>multicellular organism development;positive regulation of cell proliferation;positive regulation of mitochondrial membrane potential;positive regulation of protein oligomerization;positive regulation of peptidyl-serine phosphorylation;negative regulation of apoptotic process;protein homotrimerization;cellular response to tumor necrosis factor;positive regulation of protein serine/threonine kinase activity</t>
  </si>
  <si>
    <t>nucleus;endoplasmic reticulum;protein complex</t>
  </si>
  <si>
    <t>protein binding;protein kinase binding;identical protein binding;identical protein binding;protein serine/threonine kinase activator activity</t>
  </si>
  <si>
    <t>PI3K-Akt signaling pathway</t>
  </si>
  <si>
    <t>CGCCCTGGGCCGCGAGGTGCTGGCTTCCAGCACGTGCGGGCGGCCGGCCACTCGG</t>
  </si>
  <si>
    <t>het;0.424;59</t>
  </si>
  <si>
    <t>NTN3</t>
  </si>
  <si>
    <t>netrin 3</t>
  </si>
  <si>
    <t>NTN3:NM_006181:exon1:c.142_195del:p.48_65del</t>
  </si>
  <si>
    <t>axon guidance</t>
  </si>
  <si>
    <t>cellular_component;proteinaceous extracellular matrix;Golgi apparatus</t>
  </si>
  <si>
    <t>molecular_function;receptor binding;protein binding</t>
  </si>
  <si>
    <t>Axon guidance</t>
  </si>
  <si>
    <t>ACGGGCGAGGGCG</t>
  </si>
  <si>
    <t>het;0.422;109</t>
  </si>
  <si>
    <t>NUDT16L1</t>
  </si>
  <si>
    <t>nudix (nucleoside diphosphate linked moiety X)-type motif 16-like 1</t>
  </si>
  <si>
    <t>negative regulation of double-strand break repair via nonhomologous end joining</t>
  </si>
  <si>
    <t>RNA binding;protein binding;snoRNA binding;protein homodimerization activity;m7G(5')pppN diphosphatase activity;m7G(5')pppN diphosphatase activity</t>
  </si>
  <si>
    <t>CGTCT</t>
  </si>
  <si>
    <t>het;0.584;77</t>
  </si>
  <si>
    <t>UBN1</t>
  </si>
  <si>
    <t>ubinuclein 1</t>
  </si>
  <si>
    <t>DNA replication-independent nucleosome assembly;regulation of transcription from RNA polymerase II promoter;negative regulation of phosphatase activity;viral process;covalent chromatin modification</t>
  </si>
  <si>
    <t>nucleus;nucleoplasm;nucleoplasm;bicellular tight junction;nuclear body;PML body</t>
  </si>
  <si>
    <t>DNA binding;transcription factor activity, sequence-specific DNA binding;protein binding</t>
  </si>
  <si>
    <t>het;0.44;84</t>
  </si>
  <si>
    <t>CNOT1</t>
  </si>
  <si>
    <t>CCR4-NOT transcription complex, subunit 1</t>
  </si>
  <si>
    <t>16q21</t>
  </si>
  <si>
    <t>negative regulation of transcription from RNA polymerase II promoter;nuclear-transcribed mRNA poly(A) tail shortening;transcription, DNA-templated;DNA damage response, signal transduction by p53 class mediator resulting in cell cycle arrest;multicellular organism development;positive regulation of cytoplasmic mRNA processing body assembly;negative regulation of translation;negative regulation of intracellular estrogen receptor signaling pathway;gene silencing by miRNA;negative regulation of retinoic acid receptor signaling pathway;positive regulation of nuclear-transcribed mRNA poly(A) tail shortening;positive regulation of nuclear-transcribed mRNA poly(A) tail shortening;positive regulation of mRNA catabolic process;RNA phosphodiester bond hydrolysis, exonucleolytic;positive regulation of nuclear-transcribed mRNA catabolic process, deadenylation-dependent decay;regulation of stem cell population maintenance</t>
  </si>
  <si>
    <t>P-body;P-body;extracellular space;nucleus;cytosol;cytosol;membrane;CCR4-NOT complex;CCR4-NOT core complex</t>
  </si>
  <si>
    <t>RNA binding;poly(A)-specific ribonuclease activity;protein binding;protein domain specific binding;estrogen receptor binding;protein complex scaffold activity;retinoic acid receptor binding;armadillo repeat domain binding</t>
  </si>
  <si>
    <t>RNA degradation</t>
  </si>
  <si>
    <t>het;0.504;119</t>
  </si>
  <si>
    <t>FAM65A</t>
  </si>
  <si>
    <t>family with sequence similarity 65, member A</t>
  </si>
  <si>
    <t>16q22.1</t>
  </si>
  <si>
    <t>het;0.45;60</t>
  </si>
  <si>
    <t>DNAAF1</t>
  </si>
  <si>
    <t>dynein, axonemal, assembly factor 1</t>
  </si>
  <si>
    <t>DNAAF1:NM_178452:exon11:c.1937delT:p.L646fs</t>
  </si>
  <si>
    <t>16q24.1</t>
  </si>
  <si>
    <t>heart looping;cilium movement;regulation of cilium beat frequency;lung development;determination of pancreatic left/right asymmetry;outer dynein arm assembly;inner dynein arm assembly;motile cilium assembly;cilium assembly;epithelial cilium movement involved in determination of left/right asymmetry;left/right pattern formation;axonemal dynein complex assembly;determination of digestive tract left/right asymmetry;determination of liver left/right asymmetry</t>
  </si>
  <si>
    <t>spindle pole;cytoplasm;cytosol;plasma membrane;axoneme;nuclear speck</t>
  </si>
  <si>
    <t>dynein complex binding</t>
  </si>
  <si>
    <t>GCGGAGGCCCCGGAGGCCC</t>
  </si>
  <si>
    <t>homo;1;7</t>
  </si>
  <si>
    <t>CENPV</t>
  </si>
  <si>
    <t>centromere protein V</t>
  </si>
  <si>
    <t>CENPV:NM_181716:exon1:c.64_65insGGGCCTCCGGGGCCTCCG:p.A22delinsGASGASA</t>
  </si>
  <si>
    <t>17p11.2</t>
  </si>
  <si>
    <t>ameboidal-type cell migration;cell cycle;metabolic process;pericentric heterochromatin assembly;positive regulation of cytokinesis;regulation of chromosome organization;centromere complex assembly;cell division</t>
  </si>
  <si>
    <t>kinetochore;condensed chromosome kinetochore;nucleus;nucleoplasm;cytosol;microtubule cytoskeleton;spindle midzone</t>
  </si>
  <si>
    <t>molecular_function;carbon-sulfur lyase activity</t>
  </si>
  <si>
    <t>SARM1;SARM1</t>
  </si>
  <si>
    <t>sterile alpha and TIR motif containing 1</t>
  </si>
  <si>
    <t>SARM1:NM_015077:exon3:c.152delA:p.E51fs</t>
  </si>
  <si>
    <t>17q11.2</t>
  </si>
  <si>
    <t>signal transduction;response to glucose;negative regulation of MyD88-independent toll-like receptor signaling pathway;regulation of apoptotic process;innate immune response;regulation of dendrite morphogenesis;regulation of neuron death;regulation of neuron death;.;signal transduction;response to glucose;negative regulation of MyD88-independent toll-like receptor signaling pathway;regulation of apoptotic process;innate immune response;regulation of dendrite morphogenesis;regulation of neuron death;regulation of neuron death</t>
  </si>
  <si>
    <t>cytoplasm;mitochondrion;cytosol;microtubule;cell junction;axon;dendrite;dendrite;extrinsic component of mitochondrial outer membrane;synapse;.;cytoplasm;mitochondrion;cytosol;microtubule;cell junction;axon;dendrite;dendrite;extrinsic component of mitochondrial outer membrane;synapse</t>
  </si>
  <si>
    <t>protein binding;.;protein binding</t>
  </si>
  <si>
    <t>homo;0.808;52</t>
  </si>
  <si>
    <t>FBXL20</t>
  </si>
  <si>
    <t>F-box and leucine-rich repeat protein 20</t>
  </si>
  <si>
    <t>17q12</t>
  </si>
  <si>
    <t>protein polyubiquitination;behavioral fear response;post-translational protein modification</t>
  </si>
  <si>
    <t>cytosol</t>
  </si>
  <si>
    <t>ubiquitin-protein transferase activity;ubiquitin-protein transferase activity;protein binding</t>
  </si>
  <si>
    <t>GGGCTCCGTAGGTTCCATGGGCTCCGTAGGTTCCATGGGCTCCGTAGGTTCCATC</t>
  </si>
  <si>
    <t>homo;1;141</t>
  </si>
  <si>
    <t>FADS6</t>
  </si>
  <si>
    <t>fatty acid desaturase 6</t>
  </si>
  <si>
    <t>FADS6:NM_178128:exon1:c.17_18insGATGGAACCTACGGAGCCCATGGAACCTACGGAGCCCATGGAACCTACGGAGCC:p.P6delinsPMEPTEPMEPTEPMEPTEP</t>
  </si>
  <si>
    <t>fatty acid biosynthetic process;oxidation-reduction process</t>
  </si>
  <si>
    <t>oxidoreductase activity</t>
  </si>
  <si>
    <t>homo;0.796;49</t>
  </si>
  <si>
    <t>RECQL5</t>
  </si>
  <si>
    <t>RecQ helicase-like 5</t>
  </si>
  <si>
    <t>mitotic cell cycle;double-strand break repair via homologous recombination;DNA metabolic process;DNA replication;DNA repair;DNA duplex unwinding;negative regulation of transcription elongation from RNA polymerase II promoter;cellular response to drug;cell division;chromosome separation;cellular response to camptothecin;replication-born double-strand break repair via sister chromatid exchange;negative regulation of double-strand break repair via homologous recombination</t>
  </si>
  <si>
    <t>nucleus;nucleoplasm;chromosome;cytoplasm;cytoplasm;cytosol;DNA-directed RNA polymerase II, holoenzyme</t>
  </si>
  <si>
    <t>RNA polymerase II core binding;DNA binding;DNA helicase activity;DNA helicase activity;ATP binding;four-way junction helicase activity;ATP-dependent 3'-5' DNA helicase activity</t>
  </si>
  <si>
    <t>TTCTTCA</t>
  </si>
  <si>
    <t>het;0.563;87</t>
  </si>
  <si>
    <t>SAMD1</t>
  </si>
  <si>
    <t>sterile alpha motif domain containing 1</t>
  </si>
  <si>
    <t>19p13.12</t>
  </si>
  <si>
    <t>extracellular region;cytoplasm</t>
  </si>
  <si>
    <t>GGCTTTGCCACATTCTTCACATTTGTAGAATTTCTCTCCAGTATGATTCTCTCATGTGTAGTAAGGATTGAGGACTGGTTGAAGGCTTTGCCACATTCTTCACATTTGTAGGGTCTCTCTCCAGTATGAATTTTCTTATGTGTAGTAAGGTTAGAGGAGCACTTAAAA</t>
  </si>
  <si>
    <t>het;0.879;174</t>
  </si>
  <si>
    <t>ZNF626</t>
  </si>
  <si>
    <t>zinc finger protein 626</t>
  </si>
  <si>
    <t>ZNF626:NM_001076675:exon4:c.1383_1549del:p.A461fs</t>
  </si>
  <si>
    <t>19p12</t>
  </si>
  <si>
    <t>transcription, DNA-templated;regulation of transcription, DNA-templated</t>
  </si>
  <si>
    <t>DNA binding;metal ion binding</t>
  </si>
  <si>
    <t>AACAC</t>
  </si>
  <si>
    <t>het;0.353;34</t>
  </si>
  <si>
    <t>ZNF681</t>
  </si>
  <si>
    <t>zinc finger protein 681</t>
  </si>
  <si>
    <t>DNA binding;transcription factor activity, sequence-specific DNA binding;metal ion binding</t>
  </si>
  <si>
    <t>Likely_benign:BP3,BS1</t>
  </si>
  <si>
    <t>ACTGCTGCTGCCACTGCTGCTG</t>
  </si>
  <si>
    <t>het;0.559;68</t>
  </si>
  <si>
    <t>DMKN</t>
  </si>
  <si>
    <t>dermokine</t>
  </si>
  <si>
    <t>DMKN:NM_001126057:exon5:c.809_810insCAGCAGCAGTGGCAGCAGCAG:p.G270delinsGSSSGSSS;DMKN:NM_001126058:exon5:c.809_810insCAGCAGCAGTGGCAGCAGCAG:p.G270delinsGSSSGSSS;DMKN:NM_001190348:exon5:c.809_810insCAGCAGCAGTGGCAGCAGCAG:p.G270delinsGSSSGSSS;DMKN:NM_001190349:exon5:c.809_810insCAGCAGCAGTGGCAGCAGCAG:p.G270delinsGSSSGSSS;DMKN:NM_033317:exon5:c.809_810insCAGCAGCAGTGGCAGCAGCAG:p.G270delinsGSSSGSSS</t>
  </si>
  <si>
    <t>19q13.12</t>
  </si>
  <si>
    <t>cornified envelope assembly</t>
  </si>
  <si>
    <t>extracellular exosome</t>
  </si>
  <si>
    <t>GCTGCCAT</t>
  </si>
  <si>
    <t>het;0.397;68</t>
  </si>
  <si>
    <t>PTOV1</t>
  </si>
  <si>
    <t>prostate tumor overexpressed 1</t>
  </si>
  <si>
    <t>PTOV1:NM_001305105:exon8:c.841_847del:p.L281fs;PTOV1:NM_001305108:exon8:c.745_751del:p.L249fs;PTOV1:NM_017432:exon8:c.841_847del:p.L281fs</t>
  </si>
  <si>
    <t>nucleus;plasma membrane;perinuclear region of cytoplasm</t>
  </si>
  <si>
    <t>VSTM1</t>
  </si>
  <si>
    <t>V-set and transmembrane domain containing 1</t>
  </si>
  <si>
    <t>19q13.42</t>
  </si>
  <si>
    <t>immune system process</t>
  </si>
  <si>
    <t>extracellular space;integral component of membrane</t>
  </si>
  <si>
    <t>cytokine activity</t>
  </si>
  <si>
    <t>het;0.143;14</t>
  </si>
  <si>
    <t>TC</t>
  </si>
  <si>
    <t>het;0.409;335</t>
  </si>
  <si>
    <t>LILRB5</t>
  </si>
  <si>
    <t>leukocyte immunoglobulin-like receptor, subfamily B (with TM and ITIM domains), member 5</t>
  </si>
  <si>
    <t>adaptive immune response;defense response;cell surface receptor signaling pathway</t>
  </si>
  <si>
    <t>transmembrane signaling receptor activity</t>
  </si>
  <si>
    <t>Osteoclast differentiation</t>
  </si>
  <si>
    <t>TTTTA</t>
  </si>
  <si>
    <t>C20orf96</t>
  </si>
  <si>
    <t>chromosome 20 open reading frame 96</t>
  </si>
  <si>
    <t>20p13</t>
  </si>
  <si>
    <t>TTTA</t>
  </si>
  <si>
    <t>oxidation-reduction process</t>
  </si>
  <si>
    <t>AGGGCCG</t>
  </si>
  <si>
    <t>RBM12</t>
  </si>
  <si>
    <t>RNA binding motif protein 12</t>
  </si>
  <si>
    <t>RBM12:NM_001198840:exon2:c.2504_2505insCGGCCC:p.P835delinsPGP;RBM12:NM_001198838:exon3:c.2504_2505insCGGCCC:p.P835delinsPGP;RBM12:NM_006047:exon3:c.2504_2505insCGGCCC:p.P835delinsPGP;RBM12:NM_152838:exon3:c.2504_2505insCGGCCC:p.P835delinsPGP</t>
  </si>
  <si>
    <t>20q11.22</t>
  </si>
  <si>
    <t>nucleoplasm</t>
  </si>
  <si>
    <t>het;0.295;132</t>
  </si>
  <si>
    <t>UCKL1</t>
  </si>
  <si>
    <t>uridine-cytidine kinase 1-like 1</t>
  </si>
  <si>
    <t>pyrimidine nucleobase metabolic process;viral process;phosphorylation;pyrimidine nucleoside salvage;pyrimidine nucleoside salvage;UMP salvage;CTP salvage</t>
  </si>
  <si>
    <t>nucleus;cytosol;cytosol</t>
  </si>
  <si>
    <t>uridine kinase activity;uridine kinase activity;protein binding;ATP binding</t>
  </si>
  <si>
    <t>Drug metabolism - other enzymes</t>
  </si>
  <si>
    <t>AAGGAAG</t>
  </si>
  <si>
    <t>het;0.535;157</t>
  </si>
  <si>
    <t>NEFH</t>
  </si>
  <si>
    <t>neurofilament, heavy polypeptide</t>
  </si>
  <si>
    <t>NEFH:NM_021076:exon4:c.1970_1975del:p.657_659del</t>
  </si>
  <si>
    <t>22q12.2</t>
  </si>
  <si>
    <t>microtubule cytoskeleton organization;axonogenesis;cell projection assembly;neurofilament bundle assembly;peripheral nervous system neuron axonogenesis;axon development;regulation of organelle transport along microtubule;cellular response to leukemia inhibitory factor</t>
  </si>
  <si>
    <t>cytoplasm;cytoplasm;mitochondrion;neurofilament;postsynaptic density;axon;myelin sheath;neurofibrillary tangle</t>
  </si>
  <si>
    <t>structural molecule activity;structural constituent of cytoskeleton;microtubule binding;kinesin binding;protein kinase binding;protein binding, bridging;dynein complex binding</t>
  </si>
  <si>
    <t>CTT</t>
  </si>
  <si>
    <t>homo;1;131</t>
  </si>
  <si>
    <t>PVALB</t>
  </si>
  <si>
    <t>parvalbumin</t>
  </si>
  <si>
    <t>PVALB:NM_001315532:exon2:c.115_116del:p.K39fs;PVALB:NM_002854:exon3:c.115_116del:p.K39fs</t>
  </si>
  <si>
    <t>22q12.3</t>
  </si>
  <si>
    <t>regulation of cytosolic calcium ion concentration</t>
  </si>
  <si>
    <t>nucleus;cytoplasm;neuronal cell body;terminal bouton;protein complex;extracellular exosome</t>
  </si>
  <si>
    <t>calcium ion binding;protein homodimerization activity;protein heterodimerization activity</t>
  </si>
  <si>
    <t>chrY</t>
  </si>
  <si>
    <t>TAAAATACATAAAAA</t>
  </si>
  <si>
    <t>homo;1;13</t>
  </si>
  <si>
    <t>CD24</t>
  </si>
  <si>
    <t>CD24 molecule</t>
  </si>
  <si>
    <t>CD24:NM_001291737:exon1:c.67_68insTTTTTATGTATTTT:p.Q23fs;CD24:NM_013230:exon1:c.67_68insTTTTTATGTATTTT:p.Q23fs;CD24:NM_001291738:exon2:c.67_68insTTTTTATGTATTTT:p.Q23fs</t>
  </si>
  <si>
    <t>Yq11.222</t>
  </si>
  <si>
    <t>response to hypoxia;cell activation;regulation of cytokine-mediated signaling pathway;response to molecule of bacterial origin;immune response-regulating cell surface receptor signaling pathway;positive regulation of cytosolic calcium ion concentration;Wnt signaling pathway;cell migration;regulation of epithelial cell differentiation;T cell costimulation;B cell receptor transport into membrane raft;chemokine receptor transport out of membrane raft;negative regulation of transforming growth factor beta3 production;positive regulation of activated T cell proliferation;regulation of phosphorylation;cholesterol homeostasis;positive regulation of MAP kinase activity;regulation of MAPK cascade;response to estrogen;respiratory burst;positive regulation of protein tyrosine kinase activity;glomerular visceral epithelial cell differentiation;glomerular parietal epithelial cell differentiation;intrinsic apoptotic signaling pathway;cell-cell adhesion;positive regulation of nephron tubule epithelial cell differentiation</t>
  </si>
  <si>
    <t>intracellular;cell surface;membrane;anchored component of external side of plasma membrane;membrane raft</t>
  </si>
  <si>
    <t>signal transducer activity;protein binding;protein kinase binding;protein tyrosine kinase activator activity</t>
  </si>
  <si>
    <t>Hematopoietic cell lineage</t>
  </si>
  <si>
    <t>Uncertain_significance:BP4</t>
  </si>
  <si>
    <t>het;0.344;151</t>
  </si>
  <si>
    <t>TMEM52</t>
  </si>
  <si>
    <t>transmembrane protein 52</t>
  </si>
  <si>
    <t>nonsynonymous_SNV</t>
  </si>
  <si>
    <t>TMEM52:NM_178545:exon4:c.G249C:p.K83N</t>
  </si>
  <si>
    <t>Likely_benign:PP3,BP6,BS1</t>
  </si>
  <si>
    <t>het;0.389;157</t>
  </si>
  <si>
    <t>NPHP4</t>
  </si>
  <si>
    <t>nephronophthisis 4</t>
  </si>
  <si>
    <t>NPHP4:NM_001291594:exon11:c.G316A:p.E106K;NPHP4:NM_001291593:exon12:c.G313A:p.E105K;NPHP4:NM_015102:exon15:c.G1852A:p.E618K</t>
  </si>
  <si>
    <t>1p36.31</t>
  </si>
  <si>
    <t>signal transduction;visual behavior;actin cytoskeleton organization;flagellated sperm motility;hippo signaling;photoreceptor cell outer segment organization;photoreceptor cell maintenance;retina development in camera-type eye;negative regulation of canonical Wnt signaling pathway;ciliary basal body-plasma membrane docking;cell-cell adhesion;positive regulation of bicellular tight junction assembly</t>
  </si>
  <si>
    <t>nucleus;centrosome;cytosol;cell-cell junction;bicellular tight junction;membrane;photoreceptor connecting cilium;ciliary basal body;ribbon synapse;ciliary base</t>
  </si>
  <si>
    <t>structural molecule activity;protein binding</t>
  </si>
  <si>
    <t>Uncertain_significance:PM1</t>
  </si>
  <si>
    <t>het;0.298;215</t>
  </si>
  <si>
    <t>SLC2A5</t>
  </si>
  <si>
    <t>solute carrier family 2 (facilitated glucose/fructose transporter), member 5</t>
  </si>
  <si>
    <t>SLC2A5:NM_003039:exon7:c.G815A:p.R272H</t>
  </si>
  <si>
    <t>1p36.23</t>
  </si>
  <si>
    <t>regulation of systemic arterial blood pressure mediated by a chemical signal;carbohydrate metabolic process;response to fructose;fructose transport;glucose transport;neutrophil degranulation;cellular response to fructose stimulus;intestinal hexose absorption;glucose transmembrane transport;fructose import across plasma membrane</t>
  </si>
  <si>
    <t>plasma membrane;integral component of plasma membrane;apical plasma membrane;specific granule membrane;sarcolemma;extracellular exosome</t>
  </si>
  <si>
    <t>fructose transmembrane transporter activity;fructose transmembrane transporter activity;glucose transmembrane transporter activity;fructose binding</t>
  </si>
  <si>
    <t>Carbohydrate digestion and absorption</t>
  </si>
  <si>
    <t>het;0.413;63</t>
  </si>
  <si>
    <t>C1orf167</t>
  </si>
  <si>
    <t>chromosome 1 open reading frame 167</t>
  </si>
  <si>
    <t>C1orf167:NM_001010881:exon12:c.G2547T:p.W849C</t>
  </si>
  <si>
    <t>1p36.22</t>
  </si>
  <si>
    <t>Uncertain_significance:BS1,PM1</t>
  </si>
  <si>
    <t>het;0.737;76</t>
  </si>
  <si>
    <t>PRDM2</t>
  </si>
  <si>
    <t>PR domain containing 2, with ZNF domain</t>
  </si>
  <si>
    <t>PRDM2:NM_001007257:exon3:c.G398A:p.C133Y;PRDM2:NM_012231:exon8:c.G1001A:p.C334Y;PRDM2:NM_015866:exon8:c.G1001A:p.C334Y</t>
  </si>
  <si>
    <t>regulation of transcription, DNA-templated;transcription from RNA polymerase II promoter;determination of adult lifespan;histone lysine methylation;positive regulation of transcription from RNA polymerase II promoter</t>
  </si>
  <si>
    <t>nucleus;nucleus;Golgi apparatus</t>
  </si>
  <si>
    <t>RNA polymerase II regulatory region sequence-specific DNA binding;transcriptional activator activity, RNA polymerase II transcription regulatory region sequence-specific binding;transcriptional activator activity, RNA polymerase II transcription regulatory region sequence-specific binding;transcription factor activity, sequence-specific DNA binding;zinc ion binding;histone-lysine N-methyltransferase activity</t>
  </si>
  <si>
    <t>het;0.723;148</t>
  </si>
  <si>
    <t>PRDM2:NM_001007257:exon3:c.C4082T:p.S1361L;PRDM2:NM_012231:exon8:c.C4685T:p.S1562L;PRDM2:NM_015866:exon8:c.C4685T:p.S1562L</t>
  </si>
  <si>
    <t>het;0.667;114</t>
  </si>
  <si>
    <t>FAM131C</t>
  </si>
  <si>
    <t>family with sequence similarity 131, member C</t>
  </si>
  <si>
    <t>FAM131C:NM_182623:exon7:c.G644T:p.S215I</t>
  </si>
  <si>
    <t>het;0.277;300</t>
  </si>
  <si>
    <t>NBPF1</t>
  </si>
  <si>
    <t>neuroblastoma breakpoint family, member 1</t>
  </si>
  <si>
    <t>cytoplasm</t>
  </si>
  <si>
    <t>het;0.377;292</t>
  </si>
  <si>
    <t>MST1L</t>
  </si>
  <si>
    <t>macrophage stimulating 1-like</t>
  </si>
  <si>
    <t>MST1L:NM_001271733:exon15:c.T2015G:p.F672C</t>
  </si>
  <si>
    <t>extracellular space</t>
  </si>
  <si>
    <t>serine-type endopeptidase activity</t>
  </si>
  <si>
    <t>het;0.298;446</t>
  </si>
  <si>
    <t>ciliary rootlet coiled-coil, rootletin</t>
  </si>
  <si>
    <t>CROCC:NM_014675:exon15:c.G2024A:p.R675H</t>
  </si>
  <si>
    <t>centrosome cycle;protein localization;centriole-centriole cohesion;epithelial structure maintenance;ciliary basal body organization;protein localization to organelle;photoreceptor cell maintenance;positive regulation of cilium assembly;establishment of organelle localization;positive regulation of protein localization to cilium</t>
  </si>
  <si>
    <t>photoreceptor inner segment;centrosome;centriole;centriole;cytosol;plasma membrane;actin cytoskeleton;ciliary rootlet;extracellular exosome</t>
  </si>
  <si>
    <t>actin binding;structural molecule activity;protein binding;kinesin binding</t>
  </si>
  <si>
    <t>het;0.333;147</t>
  </si>
  <si>
    <t>PADI6</t>
  </si>
  <si>
    <t>peptidyl arginine deiminase, type VI</t>
  </si>
  <si>
    <t>PADI6:NM_207421:exon17:c.G2011A:p.V671I</t>
  </si>
  <si>
    <t>cytoskeleton organization;cytoplasm organization;histone citrullination;regulation of translation by machinery localization</t>
  </si>
  <si>
    <t>nucleus;cytoplasm;intermediate filament cytoskeleton</t>
  </si>
  <si>
    <t>protein-arginine deiminase activity;calcium ion binding</t>
  </si>
  <si>
    <t>Uncertain_significance:PP3</t>
  </si>
  <si>
    <t>het;0.8;55</t>
  </si>
  <si>
    <t>RCC2</t>
  </si>
  <si>
    <t>regulator of chromosome condensation 2</t>
  </si>
  <si>
    <t>RCC2:NM_001136204:exon7:c.C928T:p.R310W;RCC2:NM_018715:exon8:c.C928T:p.R310W</t>
  </si>
  <si>
    <t>sister chromatid cohesion;integrin-mediated signaling pathway;regulation of fibroblast migration;positive regulation of G2/M transition of mitotic cell cycle;regulation of cell migration;negative regulation of GTPase activity;negative regulation of GTPase activity;establishment of protein localization;focal adhesion assembly;cell division;negative regulation of focal adhesion assembly;positive regulation of attachment of spindle microtubules to kinetochore;chromosome passenger complex localization to kinetochore;activation of GTPase activity;negative regulation of substrate adhesion-dependent cell spreading;regulation of ruffle assembly</t>
  </si>
  <si>
    <t>nucleolus;cytosol;microtubule;plasma membrane;membrane;midbody;early endosome membrane;chromosome, centromeric core domain;mitotic spindle midzone</t>
  </si>
  <si>
    <t>RNA binding;protein binding;microtubule binding;protein kinase binding;protein domain specific binding;small GTPase binding;Rac GTPase binding</t>
  </si>
  <si>
    <t>het;0.618;68</t>
  </si>
  <si>
    <t>ARHGEF10L</t>
  </si>
  <si>
    <t>Rho guanine nucleotide exchange factor (GEF) 10-like</t>
  </si>
  <si>
    <t>regulation of Rho protein signal transduction;positive regulation of GTPase activity</t>
  </si>
  <si>
    <t>Rho guanyl-nucleotide exchange factor activity</t>
  </si>
  <si>
    <t>het;0.369;249</t>
  </si>
  <si>
    <t>AKR7A3</t>
  </si>
  <si>
    <t>aldo-keto reductase family 7, member A3 (aflatoxin aldehyde reductase)</t>
  </si>
  <si>
    <t>cellular aldehyde metabolic process;xenobiotic metabolic process;oxidation-reduction process</t>
  </si>
  <si>
    <t>cytosol;cytosol;extracellular exosome</t>
  </si>
  <si>
    <t>aldo-keto reductase (NADP) activity;protein binding;electron carrier activity;identical protein binding</t>
  </si>
  <si>
    <t>Metabolism of xenobiotics by cytochrome P450</t>
  </si>
  <si>
    <t>Benign:BP4,BS1,BS2,PM1</t>
  </si>
  <si>
    <t>het;0.287;108</t>
  </si>
  <si>
    <t>heparan sulfate proteoglycan 2</t>
  </si>
  <si>
    <t>HSPG2:NM_001291860:exon68:c.C8932T:p.R2978W;HSPG2:NM_005529:exon68:c.C8929T:p.R2977W</t>
  </si>
  <si>
    <t>retinoid metabolic process;angiogenesis;glycosaminoglycan biosynthetic process;glycosaminoglycan catabolic process;lipid metabolic process;receptor-mediated endocytosis;inflammatory response;brain development;cell growth;negative regulation of angiogenesis;extracellular matrix disassembly;cell differentiation;extracellular matrix organization;glycosaminoglycan metabolic process;cellular protein metabolic process;cardiovascular system development</t>
  </si>
  <si>
    <t>extracellular region;basement membrane;extracellular space;Golgi lumen;plasma membrane;focal adhesion;extracellular matrix;extracellular matrix;extracellular matrix;lysosomal lumen;extracellular exosome;plasma membrane protein complex</t>
  </si>
  <si>
    <t>calcium ion binding;protein binding;protein C-terminus binding;low-density lipoprotein particle receptor binding</t>
  </si>
  <si>
    <t>Uncertain_significance:PP3,PM1,PM2</t>
  </si>
  <si>
    <t>het;0.357;42</t>
  </si>
  <si>
    <t>EYA3</t>
  </si>
  <si>
    <t>EYA transcriptional coactivator and phosphatase 3</t>
  </si>
  <si>
    <t>EYA3:NM_001282560:exon12:c.G982T:p.D328Y;EYA3:NM_001282561:exon12:c.G982T:p.D328Y;EYA3:NM_001282562:exon12:c.G961T:p.D321Y;EYA3:NM_001990:exon13:c.G1120T:p.D374Y</t>
  </si>
  <si>
    <t>1p35.3</t>
  </si>
  <si>
    <t>double-strand break repair;transcription, DNA-templated;regulation of transcription, DNA-templated;multicellular organism development;visual perception;anatomical structure morphogenesis;response to ionizing radiation;histone dephosphorylation;cell differentiation;peptidyl-tyrosine dephosphorylation;positive regulation of DNA repair;negative regulation of extrinsic apoptotic signaling pathway in absence of ligand</t>
  </si>
  <si>
    <t>nucleus;nucleoplasm;nucleoplasm;transcription factor complex;cytoplasm;centrosome</t>
  </si>
  <si>
    <t>protein tyrosine phosphatase activity;protein tyrosine phosphatase activity;protein binding;metal ion binding</t>
  </si>
  <si>
    <t>het;0.647;68</t>
  </si>
  <si>
    <t>TRNAU1AP</t>
  </si>
  <si>
    <t>tRNA selenocysteine 1 associated protein 1</t>
  </si>
  <si>
    <t>TRNAU1AP:NM_017846:exon8:c.A698T:p.Y233F</t>
  </si>
  <si>
    <t>selenocysteine incorporation</t>
  </si>
  <si>
    <t>nucleus;cytoplasm</t>
  </si>
  <si>
    <t>het;0.45;120</t>
  </si>
  <si>
    <t>TMEM54</t>
  </si>
  <si>
    <t>transmembrane protein 54</t>
  </si>
  <si>
    <t>1p35.1</t>
  </si>
  <si>
    <t>cellular_component;integral component of membrane</t>
  </si>
  <si>
    <t>het;0.483;178</t>
  </si>
  <si>
    <t>DLGAP3</t>
  </si>
  <si>
    <t>discs, large (Drosophila) homolog-associated protein 3</t>
  </si>
  <si>
    <t>DLGAP3:NM_001080418:exon3:c.G305T:p.C102F</t>
  </si>
  <si>
    <t>protein complex assembly;signaling</t>
  </si>
  <si>
    <t>plasma membrane;postsynaptic density;cell junction;synapse;postsynaptic membrane</t>
  </si>
  <si>
    <t>amyloid-beta binding;protein binding;protein domain specific binding</t>
  </si>
  <si>
    <t>het;0.264;87</t>
  </si>
  <si>
    <t>KIAA0754</t>
  </si>
  <si>
    <t>KIAA0754:NM_015038:exon1:c.A4082C:p.E1361A</t>
  </si>
  <si>
    <t>het;0.663;83</t>
  </si>
  <si>
    <t>CFAP57</t>
  </si>
  <si>
    <t>cilia and flagella associated protein 57</t>
  </si>
  <si>
    <t>CFAP57:NM_001167965:exon3:c.C377T:p.T126M;CFAP57:NM_001195831:exon3:c.C377T:p.T126M;CFAP57:NM_152498:exon3:c.C377T:p.T126M</t>
  </si>
  <si>
    <t>het;0.654;231</t>
  </si>
  <si>
    <t>C1orf210</t>
  </si>
  <si>
    <t>chromosome 1 open reading frame 210</t>
  </si>
  <si>
    <t>early endosome;plasma membrane;integral component of membrane;recycling endosome</t>
  </si>
  <si>
    <t>Uncertain_significance:PP3,PM2</t>
  </si>
  <si>
    <t>het;0.252;127</t>
  </si>
  <si>
    <t>TAL1</t>
  </si>
  <si>
    <t>T-cell acute lymphocytic leukemia 1</t>
  </si>
  <si>
    <t>stopgain</t>
  </si>
  <si>
    <t>TAL1:NM_001287347:exon3:c.G67T:p.E23X;TAL1:NM_001290403:exon3:c.G67T:p.E23X;TAL1:NM_001290405:exon3:c.G67T:p.E23X;TAL1:NM_001290404:exon4:c.G67T:p.E23X;TAL1:NM_003189:exon4:c.G67T:p.E23X</t>
  </si>
  <si>
    <t>1p33</t>
  </si>
  <si>
    <t>negative regulation of transcription from RNA polymerase II promoter;angiogenesis;transcription, DNA-templated;regulation of transcription from RNA polymerase II promoter;locomotory behavior;spinal cord association neuron differentiation;hemopoiesis;erythrocyte differentiation;erythrocyte differentiation;megakaryocyte differentiation;platelet formation;basophil differentiation;positive regulation of protein complex assembly;embryonic hemopoiesis;megakaryocyte development;regulation of cell proliferation;erythrocyte maturation;cell fate commitment;positive regulation of erythrocyte differentiation;positive regulation of erythrocyte differentiation;positive regulation of chromatin assembly or disassembly;positive regulation of transcription, DNA-templated;positive regulation of mitotic cell cycle;positive regulation of transcription from RNA polymerase II promoter;positive regulation of cell division;astrocyte fate commitment;definitive hemopoiesis;hemangioblast cell differentiation;hematopoietic stem cell differentiation;regulation of mast cell differentiation;regulation of hematopoietic stem cell differentiation;regulation of stem cell population maintenance</t>
  </si>
  <si>
    <t>histone deacetylase complex;nuclear chromatin;nucleus;nucleoplasm;transcription factor complex;Lsd1/2 complex</t>
  </si>
  <si>
    <t>RNA polymerase II regulatory region sequence-specific DNA binding;RNA polymerase II core promoter sequence-specific DNA binding;RNA polymerase II distal enhancer sequence-specific DNA binding;RNA polymerase II transcription factor activity, sequence-specific DNA binding;RNA polymerase II transcription factor binding;chromatin binding;transcription factor activity, sequence-specific DNA binding;protein binding;enzyme binding;histone deacetylase binding;transcription regulatory region DNA binding;protein heterodimerization activity;E-box binding</t>
  </si>
  <si>
    <t>Likely_pathogenic:PP2,PP3,PM1,PM2</t>
  </si>
  <si>
    <t>het;0.68;250</t>
  </si>
  <si>
    <t>DHCR24</t>
  </si>
  <si>
    <t>24-dehydrocholesterol reductase</t>
  </si>
  <si>
    <t>DHCR24:NM_014762:exon5:c.G616A:p.E206K</t>
  </si>
  <si>
    <t>1p32.3</t>
  </si>
  <si>
    <t>cholesterol biosynthetic process;cholesterol biosynthetic process;apoptotic process;response to oxidative stress;cell cycle arrest;Ras protein signal transduction;protein localization;negative regulation of cell proliferation;response to hormone;tissue development;male genitalia development;plasminogen activation;cholesterol biosynthetic process via desmosterol;cholesterol biosynthetic process via lathosterol;amyloid precursor protein catabolic process;negative regulation of apoptotic process;negative regulation of cysteine-type endopeptidase activity involved in apoptotic process;skin development;oxidation-reduction process;membrane organization;regulation of neuron death</t>
  </si>
  <si>
    <t>Golgi membrane;nucleus;endoplasmic reticulum;endoplasmic reticulum membrane;endoplasmic reticulum membrane;cytosol;cytoskeleton;membrane;integral component of membrane</t>
  </si>
  <si>
    <t>delta24(24-1) sterol reductase activity;oxidoreductase activity, acting on CH-OH group of donors;oxidoreductase activity, acting on the CH-CH group of donors, NAD or NADP as acceptor;enzyme binding;peptide antigen binding;delta24-sterol reductase activity;flavin adenine dinucleotide binding</t>
  </si>
  <si>
    <t>Steroid biosynthesis</t>
  </si>
  <si>
    <t>het;0.566;53</t>
  </si>
  <si>
    <t>CACHD1</t>
  </si>
  <si>
    <t>cache domain containing 1</t>
  </si>
  <si>
    <t>CACHD1:NM_020925:exon2:c.C71G:p.T24S</t>
  </si>
  <si>
    <t>calcium ion transport</t>
  </si>
  <si>
    <t>het;0.607;84</t>
  </si>
  <si>
    <t>SGIP1</t>
  </si>
  <si>
    <t>SH3-domain GRB2-like (endophilin) interacting protein 1</t>
  </si>
  <si>
    <t>SGIP1:NM_032291:exon2:c.G41C:p.G14A;SGIP1:NM_001308203:exon3:c.G41C:p.G14A</t>
  </si>
  <si>
    <t>response to dietary excess;endocytosis;positive regulation of receptor-mediated endocytosis;membrane organization;plasma membrane tubulation;positive regulation of feeding behavior;positive regulation of energy homeostasis</t>
  </si>
  <si>
    <t>cytoplasm;cytosol;plasma membrane;clathrin-coated pit;AP-2 adaptor complex;clathrin-coated vesicle</t>
  </si>
  <si>
    <t>protein binding;phospholipid binding;microtubule binding;SH3 domain binding</t>
  </si>
  <si>
    <t>het;0.358;53</t>
  </si>
  <si>
    <t>ADGRL2</t>
  </si>
  <si>
    <t>adhesion G protein-coupled receptor L2</t>
  </si>
  <si>
    <t>ADGRL2:NM_012302:exon20:c.G3490C:p.A1164P;ADGRL2:NM_001297704:exon21:c.G3490C:p.A1164P</t>
  </si>
  <si>
    <t>1p31.1</t>
  </si>
  <si>
    <t>cell surface receptor signaling pathway;G-protein coupled receptor signaling pathway</t>
  </si>
  <si>
    <t>G-protein coupled receptor activity;latrotoxin receptor activity;carbohydrate binding</t>
  </si>
  <si>
    <t>het;0.624;109</t>
  </si>
  <si>
    <t>CYR61</t>
  </si>
  <si>
    <t>cysteine-rich, angiogenic inducer, 61</t>
  </si>
  <si>
    <t>CYR61:NM_001554:exon5:c.C947G:p.S316C</t>
  </si>
  <si>
    <t>1p22.3</t>
  </si>
  <si>
    <t>regulation of cell growth;osteoblast differentiation;positive regulation of protein phosphorylation;intussusceptive angiogenesis;atrioventricular valve morphogenesis;apoptotic process involved in heart morphogenesis;ventricular septum development;chemotaxis;cell adhesion;cell-cell signaling;cell proliferation;anatomical structure morphogenesis;positive regulation of phospholipase activity;positive regulation of cell-substrate adhesion;extracellular matrix organization;positive regulation of cell migration;positive regulation of BMP signaling pathway;positive regulation of osteoblast proliferation;negative regulation of apoptotic process;positive regulation of cysteine-type endopeptidase activity involved in apoptotic process;post-translational protein modification;cellular protein metabolic process;wound healing, spreading of cells;positive regulation of osteoblast differentiation;positive regulation of protein kinase activity;positive regulation of transcription from RNA polymerase II promoter;atrial septum morphogenesis;negative regulation of cell death;chondroblast differentiation;chorio-allantoic fusion;labyrinthine layer blood vessel development;positive regulation of cartilage development;regulation of ERK1 and ERK2 cascade;reactive oxygen species metabolic process;positive regulation of ceramide biosynthetic process</t>
  </si>
  <si>
    <t>proteinaceous extracellular matrix;extracellular space;endoplasmic reticulum lumen;extracellular matrix</t>
  </si>
  <si>
    <t>integrin binding;insulin-like growth factor binding;heparin binding;extracellular matrix binding</t>
  </si>
  <si>
    <t>Likely_benign:BP4,BS1,PM1</t>
  </si>
  <si>
    <t>het;0.62;71</t>
  </si>
  <si>
    <t>RBMXL1</t>
  </si>
  <si>
    <t>RNA binding motif protein, X-linked-like 1</t>
  </si>
  <si>
    <t>RBMXL1:NM_019610:exon2:c.G98A:p.R33Q;RBMXL1:NM_001162536:exon3:c.G98A:p.R33Q</t>
  </si>
  <si>
    <t>1p22.2</t>
  </si>
  <si>
    <t>mRNA processing;RNA splicing;positive regulation of transcription from RNA polymerase II promoter</t>
  </si>
  <si>
    <t>nucleus;intracellular ribonucleoprotein complex</t>
  </si>
  <si>
    <t>core promoter binding;chromatin binding;RNA binding</t>
  </si>
  <si>
    <t>Spliceosome</t>
  </si>
  <si>
    <t>het;0.325;80</t>
  </si>
  <si>
    <t>PALMD</t>
  </si>
  <si>
    <t>palmdelphin</t>
  </si>
  <si>
    <t>PALMD:NM_017734:exon7:c.C1235G:p.P412R</t>
  </si>
  <si>
    <t>1p21.2</t>
  </si>
  <si>
    <t>regulation of cell shape</t>
  </si>
  <si>
    <t>cytoplasm;membrane;dendritic spine</t>
  </si>
  <si>
    <t>Uncertain_significance:PM1,PM2</t>
  </si>
  <si>
    <t>het;0.362;105</t>
  </si>
  <si>
    <t>S1PR1</t>
  </si>
  <si>
    <t>sphingosine-1-phosphate receptor 1</t>
  </si>
  <si>
    <t>S1PR1:NM_001400:exon2:c.G772A:p.V258I</t>
  </si>
  <si>
    <t>angiogenesis;blood vessel maturation;cardiac muscle tissue growth involved in heart morphogenesis;sphingosine-1-phosphate signaling pathway;chemotaxis;cell adhesion;G-protein coupled receptor signaling pathway;adenylate cyclase-inhibiting G-protein coupled receptor signaling pathway;brain development;cell migration;transmission of nerve impulse;lamellipodium assembly;regulation of cell adhesion;neuron differentiation;positive regulation of cell migration;regulation of bone mineralization;leukocyte chemotaxis;actin cytoskeleton reorganization;positive regulation of GTPase activity;regulation of bone resorption;endothelial cell differentiation;positive regulation of transcription from RNA polymerase II promoter;positive regulation of smooth muscle cell proliferation;positive regulation of positive chemotaxis;positive regulation of cytosolic calcium ion concentration involved in phospholipase C-activating G-protein coupled signaling pathway;negative regulation of stress fiber assembly;heart trabecula morphogenesis;T cell migration</t>
  </si>
  <si>
    <t>nucleoplasm;endosome;plasma membrane;external side of plasma membrane;integral component of membrane;intrinsic component of plasma membrane;intracellular membrane-bounded organelle;membrane raft</t>
  </si>
  <si>
    <t>G-protein coupled receptor binding;G-protein coupled receptor activity;sphingosine-1-phosphate receptor activity;sphingolipid binding</t>
  </si>
  <si>
    <t>Neuroactive ligand-receptor interaction</t>
  </si>
  <si>
    <t>Benign:PP3,BP6,BS1,BS2</t>
  </si>
  <si>
    <t>het;0.628;43</t>
  </si>
  <si>
    <t>COL11A1</t>
  </si>
  <si>
    <t>collagen, type XI, alpha 1</t>
  </si>
  <si>
    <t>COL11A1:NM_080630:exon60:c.C4258G:p.P1420A;COL11A1:NM_001190709:exon61:c.C4489G:p.P1497A;COL11A1:NM_001854:exon62:c.C4606G:p.P1536A;COL11A1:NM_080629:exon62:c.C4642G:p.P1548A</t>
  </si>
  <si>
    <t>1p21.1</t>
  </si>
  <si>
    <t>cartilage condensation;ossification;chondrocyte development;proteoglycan metabolic process;visual perception;sensory perception of sound;extracellular matrix organization;collagen fibril organization;collagen catabolic process;endodermal cell differentiation;tendon development;inner ear morphogenesis;embryonic skeletal system morphogenesis;detection of mechanical stimulus involved in sensory perception of sound;ventricular cardiac muscle tissue morphogenesis</t>
  </si>
  <si>
    <t>extracellular region;collagen type XI trimer;collagen type XI trimer;extracellular space;endoplasmic reticulum lumen</t>
  </si>
  <si>
    <t>extracellular matrix structural constituent;protein binding, bridging;metal ion binding;extracellular matrix binding</t>
  </si>
  <si>
    <t>Amoebiasis</t>
  </si>
  <si>
    <t>het;0.385;317</t>
  </si>
  <si>
    <t>PPIAL4G</t>
  </si>
  <si>
    <t>peptidylprolyl isomerase A (cyclophilin A)-like 4G</t>
  </si>
  <si>
    <t>PPIAL4G:NM_001123068:exon1:c.A71T:p.Q24L</t>
  </si>
  <si>
    <t>1q21.1</t>
  </si>
  <si>
    <t>protein peptidyl-prolyl isomerization;protein folding</t>
  </si>
  <si>
    <t>peptidyl-prolyl cis-trans isomerase activity</t>
  </si>
  <si>
    <t>het;0.294;170</t>
  </si>
  <si>
    <t>NBPF14;NBPF8;NBPF9</t>
  </si>
  <si>
    <t>neuroblastoma breakpoint family, member 8</t>
  </si>
  <si>
    <t>NBPF8:NM_001037501:exon1:c.G122A:p.R41K;NBPF14:NM_015383:exon1:c.G122A:p.R41K;NBPF9:NM_001277444:exon2:c.G122A:p.R41K</t>
  </si>
  <si>
    <t>1q21.2</t>
  </si>
  <si>
    <t>cytoplasm;.;cytoplasm</t>
  </si>
  <si>
    <t>het;0.69;58</t>
  </si>
  <si>
    <t>ARNT</t>
  </si>
  <si>
    <t>aryl hydrocarbon receptor nuclear translocator</t>
  </si>
  <si>
    <t>ARNT:NM_001197325:exon9:c.G865C:p.V289L;ARNT:NM_178427:exon9:c.G865C:p.V289L;ARNT:NM_001286036:exon10:c.G910C:p.V304L;ARNT:NM_001668:exon10:c.G910C:p.V304L;ARNT:NM_001286035:exon11:c.G883C:p.V295L</t>
  </si>
  <si>
    <t>response to hypoxia;embryonic placenta development;positive regulation of endothelial cell proliferation;transcription, DNA-templated;xenobiotic metabolic process;positive regulation of vascular endothelial growth factor production;cell differentiation;intracellular receptor signaling pathway;positive regulation of vascular endothelial growth factor receptor signaling pathway;positive regulation of protein sumoylation;mRNA transcription from RNA polymerase II promoter;regulation of transcription from RNA polymerase II promoter in response to oxidative stress;positive regulation of erythrocyte differentiation;positive regulation of glycolytic process;positive regulation of transcription, DNA-templated;positive regulation of transcription from RNA polymerase II promoter;positive regulation of hormone biosynthetic process;regulation of transcription from RNA polymerase II promoter in response to hypoxia</t>
  </si>
  <si>
    <t>nucleus;nucleoplasm;cytoplasm;nuclear body;RNA polymerase II transcription factor complex</t>
  </si>
  <si>
    <t>transcription factor activity, sequence-specific DNA binding;transcription factor activity, RNA polymerase II distal enhancer sequence-specific binding;transcription coactivator activity;aryl hydrocarbon receptor activity;protein binding;transcription factor binding;aryl hydrocarbon receptor binding;enhancer binding;sequence-specific DNA binding;protein heterodimerization activity</t>
  </si>
  <si>
    <t>Renal cell carcinoma</t>
  </si>
  <si>
    <t>Uncertain_significance:PP2,BS1</t>
  </si>
  <si>
    <t>het;0.53;66</t>
  </si>
  <si>
    <t>RFX5</t>
  </si>
  <si>
    <t>regulatory factor X, 5 (influences HLA class II expression)</t>
  </si>
  <si>
    <t>RFX5:NM_000449:exon9:c.G590A:p.R197Q;RFX5:NM_001025603:exon9:c.G590A:p.R197Q</t>
  </si>
  <si>
    <t>negative regulation of transcription from RNA polymerase II promoter;regulation of transcription from RNA polymerase II promoter;transcription from RNA polymerase II promoter;positive regulation of transcription from RNA polymerase II promoter</t>
  </si>
  <si>
    <t>RNA polymerase II core promoter proximal region sequence-specific DNA binding;transcriptional activator activity, RNA polymerase II transcription regulatory region sequence-specific binding;DNA binding;transcription factor activity, sequence-specific DNA binding;protein binding;sequence-specific DNA binding</t>
  </si>
  <si>
    <t>Primary immunodeficiency</t>
  </si>
  <si>
    <t>Benign:BS1,BS2</t>
  </si>
  <si>
    <t>het;0.339;127</t>
  </si>
  <si>
    <t>TUFT1</t>
  </si>
  <si>
    <t>tuftelin 1</t>
  </si>
  <si>
    <t>TUFT1:NM_001126337:exon6:c.C449T:p.T150M;TUFT1:NM_020127:exon7:c.C524T:p.T175M;TUFT1:NM_001301317:exon8:c.C581T:p.T194M</t>
  </si>
  <si>
    <t>bone mineralization;odontogenesis</t>
  </si>
  <si>
    <t>protein binding;structural constituent of tooth enamel</t>
  </si>
  <si>
    <t>Uncertain_significance:BP4,PM2</t>
  </si>
  <si>
    <t>het;0.42;50</t>
  </si>
  <si>
    <t>NES</t>
  </si>
  <si>
    <t>nestin</t>
  </si>
  <si>
    <t>NES:NM_006617:exon4:c.T1874G:p.L625W</t>
  </si>
  <si>
    <t>1q23.1</t>
  </si>
  <si>
    <t>G2/M transition of mitotic cell cycle;central nervous system development;brain development;positive regulation of intermediate filament depolymerization;embryonic camera-type eye development;negative regulation of protein binding;negative regulation of catalytic activity;negative regulation of neuron apoptotic process;cell projection morphogenesis;stem cell proliferation;positive regulation of neural precursor cell proliferation</t>
  </si>
  <si>
    <t>cytoplasm;intermediate filament;extracellular matrix;intermediate filament cytoskeleton</t>
  </si>
  <si>
    <t>molecular_function;structural molecule activity;intermediate filament binding</t>
  </si>
  <si>
    <t>het;0.508;59</t>
  </si>
  <si>
    <t>FCRL1</t>
  </si>
  <si>
    <t>Fc receptor-like 1</t>
  </si>
  <si>
    <t>FCRL1:NM_001159397:exon1:c.C8T:p.P3L;FCRL1:NM_001159398:exon1:c.C8T:p.P3L;FCRL1:NM_052938:exon1:c.C8T:p.P3L</t>
  </si>
  <si>
    <t>Uncertain_significance:PP2,BS2,PM2</t>
  </si>
  <si>
    <t>het;0.643;42</t>
  </si>
  <si>
    <t>SPTA1</t>
  </si>
  <si>
    <t>spectrin, alpha, erythrocytic 1</t>
  </si>
  <si>
    <t>SPTA1:NM_003126:exon19:c.G2608A:p.V870M</t>
  </si>
  <si>
    <t>MAPK cascade;lymphocyte homeostasis;porphyrin-containing compound biosynthetic process;ER to Golgi vesicle-mediated transport;plasma membrane organization;actin filament organization;axon guidance;regulation of cell shape;hemopoiesis;positive regulation of protein binding;positive regulation of T cell proliferation;positive regulation of GTPase activity;actin filament capping</t>
  </si>
  <si>
    <t>cytosol;spectrin;spectrin-associated cytoskeleton;actin cytoskeleton;axon;intrinsic component of the cytoplasmic side of the plasma membrane;cuticular plate</t>
  </si>
  <si>
    <t>Ras guanyl-nucleotide exchange factor activity;structural constituent of cytoskeleton;calcium ion binding;protein binding;protein heterodimerization activity;actin filament binding</t>
  </si>
  <si>
    <t>Likely_benign:BP4,BS1</t>
  </si>
  <si>
    <t>het;0.303;76</t>
  </si>
  <si>
    <t>CADM3</t>
  </si>
  <si>
    <t>cell adhesion molecule 3</t>
  </si>
  <si>
    <t>1q23.2</t>
  </si>
  <si>
    <t>homophilic cell adhesion via plasma membrane adhesion molecules;homophilic cell adhesion via plasma membrane adhesion molecules;heterophilic cell-cell adhesion via plasma membrane cell adhesion molecules;heterophilic cell-cell adhesion via plasma membrane cell adhesion molecules;cell recognition;protein localization;adherens junction organization</t>
  </si>
  <si>
    <t>plasma membrane;integral component of plasma membrane;cell-cell junction;cell-cell adherens junction</t>
  </si>
  <si>
    <t>receptor activity;receptor binding;protein homodimerization activity;protein homodimerization activity;cell adhesion molecule binding</t>
  </si>
  <si>
    <t>Cell adhesion molecules (CAMs)</t>
  </si>
  <si>
    <t>Likely_benign:PP2,BP4,BS1</t>
  </si>
  <si>
    <t>het;0.837;49</t>
  </si>
  <si>
    <t>FCGR3A</t>
  </si>
  <si>
    <t>Fc fragment of IgG, low affinity IIIa, receptor (CD16a)</t>
  </si>
  <si>
    <t>FCGR3A:NM_001127593:exon6:c.A694T:p.N232Y;FCGR3A:NM_001127595:exon6:c.A694T:p.N232Y;FCGR3A:NM_001127596:exon6:c.A691T:p.N231Y</t>
  </si>
  <si>
    <t>1q23.3</t>
  </si>
  <si>
    <t>immune response;Fc-gamma receptor signaling pathway involved in phagocytosis;regulation of immune response</t>
  </si>
  <si>
    <t>plasma membrane;external side of plasma membrane;integral component of membrane;extracellular exosome</t>
  </si>
  <si>
    <t>IgG binding</t>
  </si>
  <si>
    <t>het;0.625;160</t>
  </si>
  <si>
    <t>FAM163A</t>
  </si>
  <si>
    <t>family with sequence similarity 163, member A</t>
  </si>
  <si>
    <t>1q25.2</t>
  </si>
  <si>
    <t>het;0.587;155</t>
  </si>
  <si>
    <t>SHCBP1L</t>
  </si>
  <si>
    <t>SHC SH2-domain binding protein 1-like</t>
  </si>
  <si>
    <t>1q25.3</t>
  </si>
  <si>
    <t>spermatogenesis;cell differentiation;positive regulation of chromosome organization</t>
  </si>
  <si>
    <t>cytoplasm;meiotic spindle</t>
  </si>
  <si>
    <t>Benign:BP6,BS1,BS2</t>
  </si>
  <si>
    <t>het;0.715;165</t>
  </si>
  <si>
    <t>CACNA1S</t>
  </si>
  <si>
    <t>calcium channel, voltage-dependent, L type, alpha 1S subunit</t>
  </si>
  <si>
    <t>calcium ion transport;muscle contraction;regulation of ion transmembrane transport;cardiac conduction;calcium ion transmembrane transport;cellular response to caffeine;membrane depolarization during action potential</t>
  </si>
  <si>
    <t>cytoplasm;plasma membrane;plasma membrane;voltage-gated calcium channel complex;T-tubule;I band;L-type voltage-gated calcium channel complex</t>
  </si>
  <si>
    <t>voltage-gated calcium channel activity;protein binding;calmodulin binding;high voltage-gated calcium channel activity;metal ion binding</t>
  </si>
  <si>
    <t>Dilated cardiomyopathy</t>
  </si>
  <si>
    <t>Uncertain_significance:PP3,BP1,PM1,PM2</t>
  </si>
  <si>
    <t>het;0.596;47</t>
  </si>
  <si>
    <t>CR2:NM_001006658:exon10:c.G1931A:p.C644Y;CR2:NM_001877:exon10:c.G1931A:p.C644Y</t>
  </si>
  <si>
    <t>het;0.448;58</t>
  </si>
  <si>
    <t>CR1</t>
  </si>
  <si>
    <t>complement component (3b/4b) receptor 1 (Knops blood group)</t>
  </si>
  <si>
    <t>CR1:NM_000573:exon34:c.A5558G:p.K1853R;CR1:NM_000651:exon42:c.A6908G:p.K2303R</t>
  </si>
  <si>
    <t>complement receptor mediated signaling pathway;complement activation, classical pathway;regulation of complement activation;neutrophil degranulation;innate immune response;regulation of regulatory T cell differentiation;negative regulation of complement activation, alternative pathway;negative regulation of complement activation, classical pathway;viral entry into host cell;negative regulation of serine-type endopeptidase activity;positive regulation of serine-type endopeptidase activity</t>
  </si>
  <si>
    <t>plasma membrane;integral component of plasma membrane;cell surface;secretory granule membrane;extracellular exosome;ficolin-1-rich granule membrane</t>
  </si>
  <si>
    <t>virus receptor activity;complement component C3b binding;complement component C4b binding;complement component C4b receptor activity;complement component C3b receptor activity</t>
  </si>
  <si>
    <t>Tuberculosis</t>
  </si>
  <si>
    <t>het;0.319;160</t>
  </si>
  <si>
    <t>CR1L</t>
  </si>
  <si>
    <t>complement component (3b/4b) receptor 1-like</t>
  </si>
  <si>
    <t>CR1L:NM_175710:exon4:c.G383A:p.R128Q</t>
  </si>
  <si>
    <t>extracellular region;cytoplasm;membrane;receptor complex</t>
  </si>
  <si>
    <t>het;0.629;62</t>
  </si>
  <si>
    <t>CENPF</t>
  </si>
  <si>
    <t>centromere protein F, 350/400kDa</t>
  </si>
  <si>
    <t>CENPF:NM_016343:exon8:c.C1159G:p.Q387E</t>
  </si>
  <si>
    <t>1q41</t>
  </si>
  <si>
    <t>mitotic cell cycle;kidney development;chromosome segregation;chromosome segregation;sister chromatid cohesion;mitotic spindle assembly checkpoint;muscle organ development;cell proliferation;regulation of G2/M transition of mitotic cell cycle;protein transport;protein transport;regulation of striated muscle tissue development;ventricular system development;cell differentiation;response to drug;negative regulation of transcription, DNA-templated;cell division;metaphase plate congression;kinetochore assembly;regulation of cell cycle;DNA biosynthetic process</t>
  </si>
  <si>
    <t>chromosome, centromeric region;kinetochore;chromatin;spindle pole;condensed chromosome outer kinetochore;condensed chromosome outer kinetochore;nucleus;nuclear envelope;nucleoplasm;cytoplasm;centrosome;spindle;cytosol;axoneme;nuclear matrix;midbody;ciliary basal body;pronucleus;perinuclear region of cytoplasm;ciliary transition fiber</t>
  </si>
  <si>
    <t>chromatin binding;protein binding;protein C-terminus binding;transcription factor binding;protein homodimerization activity;dynein complex binding</t>
  </si>
  <si>
    <t>het;0.348;92</t>
  </si>
  <si>
    <t>EPRS</t>
  </si>
  <si>
    <t>glutamyl-prolyl-tRNA synthetase</t>
  </si>
  <si>
    <t>EPRS:NM_004446:exon10:c.A1256G:p.Y419C</t>
  </si>
  <si>
    <t>tRNA aminoacylation for protein translation;glutamyl-tRNA aminoacylation;prolyl-tRNA aminoacylation;prolyl-tRNA aminoacylation;protein complex assembly;negative regulation of translation;negative regulation of translation;cellular response to interferon-gamma</t>
  </si>
  <si>
    <t>cytoplasm;cytosol;cytosol;membrane;aminoacyl-tRNA synthetase multienzyme complex;intracellular ribonucleoprotein complex;GAIT complex</t>
  </si>
  <si>
    <t>glutamate-tRNA ligase activity;glutamate-tRNA ligase activity;proline-tRNA ligase activity;proline-tRNA ligase activity;proline-tRNA ligase activity;protein binding;ATP binding;zinc ion binding;RNA stem-loop binding;protein homodimerization activity;GTPase binding</t>
  </si>
  <si>
    <t>Aminoacyl-tRNA biosynthesis</t>
  </si>
  <si>
    <t>het;0.267;86</t>
  </si>
  <si>
    <t>MIA3</t>
  </si>
  <si>
    <t>melanoma inhibitory activity family, member 3</t>
  </si>
  <si>
    <t>MIA3:NM_001300867:exon16:c.A1433C:p.E478A;MIA3:NM_198551:exon21:c.A4799C:p.E1600A</t>
  </si>
  <si>
    <t>positive regulation of leukocyte migration;exocytosis;ER to Golgi vesicle-mediated transport;ER to Golgi vesicle-mediated transport;negative regulation of cell adhesion;protein transport;negative regulation of cell migration;wound healing;lipoprotein transport;post-translational protein modification;cellular protein metabolic process;cargo loading into COPII-coated vesicle</t>
  </si>
  <si>
    <t>Golgi membrane;endoplasmic reticulum lumen;endoplasmic reticulum membrane;endoplasmic reticulum membrane;membrane;integral component of membrane;endoplasmic reticulum exit site</t>
  </si>
  <si>
    <t>protein binding;lipoprotein transporter activity</t>
  </si>
  <si>
    <t>het;0.682;110</t>
  </si>
  <si>
    <t>SIPA1L2</t>
  </si>
  <si>
    <t>signal-induced proliferation-associated 1 like 2</t>
  </si>
  <si>
    <t>SIPA1L2:NM_020808:exon7:c.C2711A:p.T904K</t>
  </si>
  <si>
    <t>1q42.2</t>
  </si>
  <si>
    <t>biological_process;positive regulation of GTPase activity;regulation of small GTPase mediated signal transduction</t>
  </si>
  <si>
    <t>GTPase activator activity</t>
  </si>
  <si>
    <t>Likely_benign:BP1,BS2,PM1</t>
  </si>
  <si>
    <t>het;0.609;373</t>
  </si>
  <si>
    <t>NID1</t>
  </si>
  <si>
    <t>nidogen 1</t>
  </si>
  <si>
    <t>NID1:NM_002508:exon13:c.G2550C:p.Q850H</t>
  </si>
  <si>
    <t>1q42.3</t>
  </si>
  <si>
    <t>cell-matrix adhesion;positive regulation of cell-substrate adhesion;extracellular matrix disassembly;extracellular matrix organization;glomerular basement membrane development;basement membrane organization</t>
  </si>
  <si>
    <t>extracellular region;basement membrane;basal lamina;extracellular matrix;extracellular matrix;extracellular matrix;extracellular exosome;cell periphery</t>
  </si>
  <si>
    <t>calcium ion binding;collagen binding;laminin binding;laminin-1 binding;proteoglycan binding</t>
  </si>
  <si>
    <t>het;0.574;94</t>
  </si>
  <si>
    <t>HEATR1</t>
  </si>
  <si>
    <t>HEAT repeat containing 1</t>
  </si>
  <si>
    <t>HEATR1:NM_018072:exon5:c.A550G:p.K184E</t>
  </si>
  <si>
    <t>1q43</t>
  </si>
  <si>
    <t>maturation of SSU-rRNA from tricistronic rRNA transcript (SSU-rRNA, 5.8S rRNA, LSU-rRNA);transcription, DNA-templated;rRNA processing;positive regulation of transcription from RNA polymerase I promoter;positive regulation of rRNA processing</t>
  </si>
  <si>
    <t>fibrillar center;nucleoplasm;nucleolus;mitochondrion;membrane;90S preribosome;small-subunit processome;t-UTP complex</t>
  </si>
  <si>
    <t>RNA binding;protein binding;snoRNA binding</t>
  </si>
  <si>
    <t>Ribosome biogenesis in eukaryotes</t>
  </si>
  <si>
    <t>Pathogenic:PP3,PVS1,PM2</t>
  </si>
  <si>
    <t>het;0.268;71</t>
  </si>
  <si>
    <t>MTR</t>
  </si>
  <si>
    <t>5-methyltetrahydrofolate-homocysteine methyltransferase</t>
  </si>
  <si>
    <t>sulfur amino acid metabolic process;nervous system development;methionine biosynthetic process;cobalamin metabolic process;cobalamin metabolic process;axon regeneration;methylation;pteridine-containing compound metabolic process;response to axon injury;cellular response to nitric oxide</t>
  </si>
  <si>
    <t>cytosol;cytosol;cytosol</t>
  </si>
  <si>
    <t>protein binding;zinc ion binding;methionine synthase activity;methionine synthase activity;cobalamin binding</t>
  </si>
  <si>
    <t>het;0.688;64</t>
  </si>
  <si>
    <t>BECN2</t>
  </si>
  <si>
    <t>beclin 2</t>
  </si>
  <si>
    <t>BECN2:NM_001290693:exon1:c.G1260A:p.W420X</t>
  </si>
  <si>
    <t>autophagosome assembly;autophagy;cellular response to nitrogen starvation;endosome to lysosome transport;protein localization by the Cvt pathway;glucose homeostasis;autophagy of nucleus;late endosome to vacuole transport;G-protein coupled receptor catabolic process;G-protein coupled receptor catabolic process</t>
  </si>
  <si>
    <t>pre-autophagosomal structure;cytoplasmic vesicle;phosphatidylinositol 3-kinase complex, class III, type I;phosphatidylinositol 3-kinase complex, class III, type II</t>
  </si>
  <si>
    <t>protein binding;protein complex binding</t>
  </si>
  <si>
    <t>het;0.254;126</t>
  </si>
  <si>
    <t>PLD5</t>
  </si>
  <si>
    <t>phospholipase D family, member 5</t>
  </si>
  <si>
    <t>PLD5:NM_001195812:exon4:c.G106T:p.G36X;PLD5:NM_001195811:exon5:c.G544T:p.G182X;PLD5:NM_152666:exon6:c.G730T:p.G244X</t>
  </si>
  <si>
    <t>catalytic activity</t>
  </si>
  <si>
    <t>het;0.64;50</t>
  </si>
  <si>
    <t>GCSAML</t>
  </si>
  <si>
    <t>germinal center-associated, signaling and motility-like</t>
  </si>
  <si>
    <t>GCSAML:NM_001281838:exon5:c.A121C:p.N41H;GCSAML:NM_145278:exon5:c.A217C:p.N73H;GCSAML:NM_001281835:exon6:c.A157C:p.N53H;GCSAML:NM_001281836:exon6:c.A121C:p.N41H;GCSAML:NM_001281837:exon6:c.A121C:p.N41H;GCSAML:NM_001281834:exon7:c.A157C:p.N53H;GCSAML:NM_001281853:exon7:c.A217C:p.N73H</t>
  </si>
  <si>
    <t>1q44</t>
  </si>
  <si>
    <t>regulation of B cell receptor signaling pathway;regulation of lymphocyte migration</t>
  </si>
  <si>
    <t>het;0.519;104</t>
  </si>
  <si>
    <t>IAH1</t>
  </si>
  <si>
    <t>isoamyl acetate-hydrolyzing esterase 1 homolog</t>
  </si>
  <si>
    <t>lipid catabolic process</t>
  </si>
  <si>
    <t>hydrolase activity</t>
  </si>
  <si>
    <t>het;0.508;185</t>
  </si>
  <si>
    <t>RAD51AP2</t>
  </si>
  <si>
    <t>RAD51 associated protein 2</t>
  </si>
  <si>
    <t>RAD51AP2:NM_001099218:exon1:c.A2048G:p.E683G</t>
  </si>
  <si>
    <t>2p24.2</t>
  </si>
  <si>
    <t>protein complex</t>
  </si>
  <si>
    <t>Uncertain_significance:PP3,PM1</t>
  </si>
  <si>
    <t>het;0.485;136</t>
  </si>
  <si>
    <t>DNMT3A</t>
  </si>
  <si>
    <t>DNA (cytosine-5-)-methyltransferase 3 alpha</t>
  </si>
  <si>
    <t>DNMT3A:NM_153759:exon15:c.G1753A:p.E585K;DNMT3A:NM_022552:exon19:c.G2320A:p.E774K;DNMT3A:NM_175629:exon19:c.G2320A:p.E774K</t>
  </si>
  <si>
    <t>2p23.3</t>
  </si>
  <si>
    <t>negative regulation of transcription from RNA polymerase II promoter;mitotic cell cycle;DNA methylation;methylation-dependent chromatin silencing;regulation of gene expression by genetic imprinting;spermatogenesis;aging;response to toxic substance;response to ionizing radiation;response to lead ion;positive regulation of cell death;neuron differentiation;response to estradiol;response to vitamin A;response to cocaine;response to drug;DNA methylation involved in embryo development;DNA methylation involved in gamete generation;negative regulation of gene expression, epigenetic;cellular response to amino acid stimulus;cellular response to ethanol;cellular response to hypoxia;C-5 methylation of cytosine;hepatocyte apoptotic process</t>
  </si>
  <si>
    <t>chromosome, centromeric region;euchromatin;XY body;nucleus;nucleoplasm;nucleoplasm;nuclear heterochromatin;cytoplasm;nuclear matrix</t>
  </si>
  <si>
    <t>DNA binding;chromatin binding;DNA (cytosine-5-)-methyltransferase activity;protein binding;DNA-methyltransferase activity;identical protein binding;metal ion binding</t>
  </si>
  <si>
    <t>MicroRNAs in cancer</t>
  </si>
  <si>
    <t>het;0.398;133</t>
  </si>
  <si>
    <t>EML4</t>
  </si>
  <si>
    <t>echinoderm microtubule associated protein like 4</t>
  </si>
  <si>
    <t>EML4:NM_001145076:exon13:c.A1349G:p.H450R;EML4:NM_019063:exon14:c.A1523G:p.H508R</t>
  </si>
  <si>
    <t>2p21</t>
  </si>
  <si>
    <t>mitotic cell cycle;microtubule-based process</t>
  </si>
  <si>
    <t>cytoplasm;microtubule;microtubule cytoskeleton;membrane</t>
  </si>
  <si>
    <t>molecular_function;microtubule binding</t>
  </si>
  <si>
    <t>Non-small cell lung cancer</t>
  </si>
  <si>
    <t>het;0.267;101</t>
  </si>
  <si>
    <t>TMEM247</t>
  </si>
  <si>
    <t>transmembrane protein 247</t>
  </si>
  <si>
    <t>endoplasmic reticulum;integral component of membrane</t>
  </si>
  <si>
    <t>het;0.51;96</t>
  </si>
  <si>
    <t>DYSF</t>
  </si>
  <si>
    <t>dysferlin</t>
  </si>
  <si>
    <t>DYSF:NM_001130455:exon4:c.A308G:p.N103S;DYSF:NM_001130976:exon4:c.A305G:p.N102S;DYSF:NM_001130977:exon4:c.A305G:p.N102S;DYSF:NM_001130978:exon4:c.A305G:p.N102S;DYSF:NM_001130979:exon4:c.A305G:p.N102S;DYSF:NM_001130980:exon4:c.A305G:p.N102S;DYSF:NM_001130981:exon4:c.A305G:p.N102S;DYSF:NM_001130982:exon4:c.A308G:p.N103S;DYSF:NM_001130983:exon4:c.A308G:p.N103S;DYSF:NM_001130984:exon4:c.A308G:p.N103S;DYSF:NM_001130985:exon4:c.A308G:p.N103S;DYSF:NM_001130986:exon4:c.A308G:p.N103S;DYSF:NM_001130987:exon4:c.A308G:p.N103S;DYSF:NM_003494:exon4:c.A305G:p.N102S</t>
  </si>
  <si>
    <t>2p13.2</t>
  </si>
  <si>
    <t>plasma membrane repair;vesicle fusion;muscle contraction</t>
  </si>
  <si>
    <t>endosome;early endosome;late endosome;microtubule organizing center;plasma membrane;integral component of membrane;lamellipodium;endocytic vesicle;T-tubule;cytoplasmic vesicle membrane;sarcolemma;extracellular exosome</t>
  </si>
  <si>
    <t>calcium ion binding;protein binding;phospholipid binding;calcium-dependent phospholipid binding</t>
  </si>
  <si>
    <t>Likely_benign:PP3,PP5,BP6,BS1</t>
  </si>
  <si>
    <t>het;0.439;114</t>
  </si>
  <si>
    <t>DGUOK</t>
  </si>
  <si>
    <t>deoxyguanosine kinase</t>
  </si>
  <si>
    <t>DGUOK:NM_080916:exon4:c.A509G:p.Q170R</t>
  </si>
  <si>
    <t>protein phosphorylation;guanosine metabolic process;deoxyribonucleoside monophosphate biosynthetic process;nucleotide biosynthetic process;negative regulation of neuron projection development;purine-containing compound salvage;dGTP metabolic process;purine deoxyribonucleoside metabolic process</t>
  </si>
  <si>
    <t>nucleus;mitochondrion;mitochondrial matrix;cytosol</t>
  </si>
  <si>
    <t>deoxyguanosine kinase activity;ATP binding;nucleoside kinase activity</t>
  </si>
  <si>
    <t>Purine metabolism</t>
  </si>
  <si>
    <t>het;0.634;71</t>
  </si>
  <si>
    <t>DNAH6</t>
  </si>
  <si>
    <t>dynein, axonemal, heavy chain 6</t>
  </si>
  <si>
    <t>2p11.2</t>
  </si>
  <si>
    <t>cilium or flagellum-dependent cell motility;microtubule-based movement;cilium assembly</t>
  </si>
  <si>
    <t>cytoplasm;axonemal dynein complex;microtubule;cilium;dynein complex</t>
  </si>
  <si>
    <t>ATP binding;ATP-dependent microtubule motor activity, minus-end-directed;dynein light chain binding;dynein intermediate chain binding;dynein light intermediate chain binding</t>
  </si>
  <si>
    <t>het;0.277;94</t>
  </si>
  <si>
    <t>MERTK</t>
  </si>
  <si>
    <t>MER proto-oncogene, tyrosine kinase</t>
  </si>
  <si>
    <t>MERTK:NM_006343:exon17:c.G2317A:p.A773T</t>
  </si>
  <si>
    <t>2q13</t>
  </si>
  <si>
    <t>natural killer cell differentiation;negative regulation of cytokine production;protein phosphorylation;phagocytosis;cell surface receptor signaling pathway;cell-cell signaling;spermatogenesis;peptidyl-tyrosine phosphorylation;platelet activation;secretion by cell;substrate adhesion-dependent cell spreading;apoptotic cell clearance;protein kinase B signaling;positive regulation of phagocytosis;leukocyte migration;negative regulation of lymphocyte activation;retina development in camera-type eye;vagina development;neutrophil clearance;negative regulation of leukocyte apoptotic process</t>
  </si>
  <si>
    <t>photoreceptor outer segment;extracellular space;cytoplasm;plasma membrane;integral component of plasma membrane;rhabdomere</t>
  </si>
  <si>
    <t>transmembrane receptor protein tyrosine kinase activity;protein binding;ATP binding</t>
  </si>
  <si>
    <t>het;0.613;93</t>
  </si>
  <si>
    <t>TTL</t>
  </si>
  <si>
    <t>tubulin tyrosine ligase</t>
  </si>
  <si>
    <t>TTL:NM_153712:exon3:c.G397A:p.A133T</t>
  </si>
  <si>
    <t>microtubule cytoskeleton organization;C-terminal protein-tyrosinylation;regulation of axon extension;positive regulation of mitotic cell cycle;regulation of metaphase plate congression</t>
  </si>
  <si>
    <t>cell</t>
  </si>
  <si>
    <t>tubulin-tyrosine ligase activity;ATP binding</t>
  </si>
  <si>
    <t>het;0.667;87</t>
  </si>
  <si>
    <t>CKAP2L</t>
  </si>
  <si>
    <t>cytoskeleton associated protein 2-like</t>
  </si>
  <si>
    <t>CKAP2L:NM_001304361:exon9:c.C1690T:p.R564C;CKAP2L:NM_152515:exon9:c.C2185T:p.R729C</t>
  </si>
  <si>
    <t>spindle pole;centrosome;cytosol;mitotic spindle</t>
  </si>
  <si>
    <t>het;0.354;96</t>
  </si>
  <si>
    <t>CCDC93</t>
  </si>
  <si>
    <t>coiled-coil domain containing 93</t>
  </si>
  <si>
    <t>Golgi to plasma membrane transport;protein transport</t>
  </si>
  <si>
    <t>early endosome</t>
  </si>
  <si>
    <t>het;0.533;90</t>
  </si>
  <si>
    <t>CNTNAP5</t>
  </si>
  <si>
    <t>contactin associated protein-like 5</t>
  </si>
  <si>
    <t>CNTNAP5:NM_130773:exon22:c.C3584T:p.T1195M</t>
  </si>
  <si>
    <t>2q14.3</t>
  </si>
  <si>
    <t>cell adhesion</t>
  </si>
  <si>
    <t>Uncertain_significance:PP3,BS1,PM1</t>
  </si>
  <si>
    <t>het;0.344;131</t>
  </si>
  <si>
    <t>MYO7B</t>
  </si>
  <si>
    <t>myosin VIIB</t>
  </si>
  <si>
    <t>MYO7B:NM_001080527:exon38:c.G5186A:p.R1729Q</t>
  </si>
  <si>
    <t>cell differentiation;brush border assembly</t>
  </si>
  <si>
    <t>microvillus;brush border;myosin complex;extracellular exosome;apical cytoplasm</t>
  </si>
  <si>
    <t>motor activity;actin binding;protein binding;ATP binding</t>
  </si>
  <si>
    <t>Likely_benign:BP1,BP6,BS1</t>
  </si>
  <si>
    <t>het;0.241;108</t>
  </si>
  <si>
    <t>ZEB2</t>
  </si>
  <si>
    <t>zinc finger E-box binding homeobox 2</t>
  </si>
  <si>
    <t>ZEB2:NM_001171653:exon7:c.C2069T:p.P690L;ZEB2:NM_014795:exon8:c.C2141T:p.P714L</t>
  </si>
  <si>
    <t>2q22.3</t>
  </si>
  <si>
    <t>negative regulation of transcription from RNA polymerase II promoter;negative regulation of transcription from RNA polymerase II promoter;neural crest cell migration;somitogenesis;neural tube closure;transcription from RNA polymerase II promoter;nervous system development;corpus callosum morphogenesis;hippocampus development;cell proliferation in forebrain;corticospinal tract morphogenesis;positive regulation of Wnt signaling pathway;positive regulation of JUN kinase activity;positive regulation of melanocyte differentiation;positive regulation of transcription from RNA polymerase II promoter;positive regulation of melanin biosynthetic process;developmental pigmentation;collateral sprouting;positive regulation of axonogenesis;mammillary axonal complex development;melanocyte migration;positive regulation of lens fiber cell differentiation;regulation of melanosome organization</t>
  </si>
  <si>
    <t>nuclear chromatin;nucleus;nucleolus;cytosol</t>
  </si>
  <si>
    <t>transcriptional activator activity, RNA polymerase II distal enhancer sequence-specific binding;transcriptional repressor activity, RNA polymerase II transcription regulatory region sequence-specific binding;protein binding;phosphatase regulator activity;sequence-specific DNA binding;metal ion binding;R-SMAD binding</t>
  </si>
  <si>
    <t>Uncertain_significance:BP1,PM2</t>
  </si>
  <si>
    <t>het;0.642;81</t>
  </si>
  <si>
    <t>ZEB2:NM_001171653:exon7:c.G1222A:p.A408T;ZEB2:NM_014795:exon8:c.G1294A:p.A432T</t>
  </si>
  <si>
    <t>het;0.695;59</t>
  </si>
  <si>
    <t>NEB</t>
  </si>
  <si>
    <t>nebulin</t>
  </si>
  <si>
    <t>2q23.3</t>
  </si>
  <si>
    <t>muscle organ development;somatic muscle development;muscle filament sliding;regulation of actin filament length</t>
  </si>
  <si>
    <t>cytosol;actin cytoskeleton;Z disc;extracellular exosome</t>
  </si>
  <si>
    <t>actin binding;protein binding;structural constituent of muscle</t>
  </si>
  <si>
    <t>het;0.279;104</t>
  </si>
  <si>
    <t>TANK</t>
  </si>
  <si>
    <t>TRAF family member-associated NFKB activator</t>
  </si>
  <si>
    <t>TANK:NM_001199135:exon7:c.A902G:p.Q301R;TANK:NM_004180:exon7:c.A902G:p.Q301R</t>
  </si>
  <si>
    <t>2q24.2</t>
  </si>
  <si>
    <t>proteolysis;cellular response to DNA damage stimulus;signal transduction;I-kappaB kinase/NF-kappaB signaling;viral process;TRIF-dependent toll-like receptor signaling pathway;negative regulation of I-kappaB kinase/NF-kappaB signaling;cellular response to interleukin-1;cellular response to tumor necrosis factor;cellular response to ionizing radiation;positive regulation of protein deubiquitination;positive regulation of ubiquitin-specific protease activity</t>
  </si>
  <si>
    <t>cytosol;cytosol;protein complex</t>
  </si>
  <si>
    <t>thiol-dependent ubiquitin-specific protease activity;protein binding;ubiquitin protein ligase binding;deubiquitinase activator activity;metal ion binding</t>
  </si>
  <si>
    <t>RIG-I-like receptor signaling pathway</t>
  </si>
  <si>
    <t>Likely_benign:PP2,BP6,BS1</t>
  </si>
  <si>
    <t>het;0.246;65</t>
  </si>
  <si>
    <t>SLC25A12</t>
  </si>
  <si>
    <t>solute carrier family 25 (aspartate/glutamate carrier), member 12</t>
  </si>
  <si>
    <t>SLC25A12:NM_003705:exon7:c.G728A:p.R243K</t>
  </si>
  <si>
    <t>2q31.1</t>
  </si>
  <si>
    <t>gluconeogenesis;aspartate transport;L-glutamate transport;malate-aspartate shuttle;response to calcium ion;L-glutamate transmembrane transport;L-aspartate transmembrane transport</t>
  </si>
  <si>
    <t>mitochondrion;mitochondrial inner membrane;mitochondrial inner membrane;integral component of membrane;integral component of membrane;myelin sheath</t>
  </si>
  <si>
    <t>L-glutamate transmembrane transporter activity;calcium ion binding;acidic amino acid transmembrane transporter activity;L-aspartate transmembrane transporter activity</t>
  </si>
  <si>
    <t>het;0.299;77</t>
  </si>
  <si>
    <t>TTN</t>
  </si>
  <si>
    <t>titin</t>
  </si>
  <si>
    <t>TTN:NM_133379:exon46:c.C10675T:p.H3559Y</t>
  </si>
  <si>
    <t>platelet degranulation;cardiac muscle hypertrophy;muscle contraction;muscle contraction;striated muscle contraction;mitotic chromosome condensation;positive regulation of gene expression;positive regulation of gene expression;protein kinase A signaling;peptidyl-tyrosine phosphorylation;muscle filament sliding;skeletal muscle thin filament assembly;skeletal muscle myosin thick filament assembly;detection of muscle stretch;detection of muscle stretch;sarcomere organization;regulation of protein kinase activity;cardiac muscle fiber development;sarcomerogenesis;positive regulation of protein secretion;positive regulation of protein secretion;regulation of catalytic activity;response to calcium ion;cardiac myofibril assembly;cardiac muscle tissue morphogenesis;cardiac muscle contraction</t>
  </si>
  <si>
    <t>condensed nuclear chromosome;extracellular region;cytosol;muscle myosin complex;Z disc;M band;I band;extracellular exosome</t>
  </si>
  <si>
    <t>protease binding;protein serine/threonine kinase activity;protein tyrosine kinase activity;calcium ion binding;protein binding;calmodulin binding;calmodulin binding;ATP binding;structural constituent of muscle;structural constituent of muscle;enzyme binding;protein kinase binding;telethonin binding;telethonin binding;identical protein binding;actinin binding;actinin binding;protein self-association;actin filament binding;muscle alpha-actinin binding;structural molecule activity conferring elasticity</t>
  </si>
  <si>
    <t>het;0.226;53</t>
  </si>
  <si>
    <t>CWC22</t>
  </si>
  <si>
    <t>CWC22 spliceosome-associated protein</t>
  </si>
  <si>
    <t>CWC22:NM_020943:exon19:c.G1966A:p.A656T</t>
  </si>
  <si>
    <t>2q31.3</t>
  </si>
  <si>
    <t>mRNA splicing, via spliceosome;mRNA splicing, via spliceosome;mRNA splicing, via spliceosome;regulation of mRNA splicing, via spliceosome</t>
  </si>
  <si>
    <t>nucleoplasm;spliceosomal complex;cytosol;nuclear speck;U2-type catalytic step 1 spliceosome;catalytic step 2 spliceosome</t>
  </si>
  <si>
    <t>Likely_benign:BP6,BS1</t>
  </si>
  <si>
    <t>het;0.64;86</t>
  </si>
  <si>
    <t>COL5A2</t>
  </si>
  <si>
    <t>collagen, type V, alpha 2</t>
  </si>
  <si>
    <t>COL5A2:NM_000393:exon51:c.C3689G:p.T1230R</t>
  </si>
  <si>
    <t>2q32.2</t>
  </si>
  <si>
    <t>skeletal system development;ossification;extracellular matrix organization;collagen fibril organization;collagen fibril organization;collagen catabolic process;skin development;skin development;eye morphogenesis;cellular response to amino acid stimulus;negative regulation of endodermal cell differentiation</t>
  </si>
  <si>
    <t>extracellular region;collagen type V trimer;extracellular space;endoplasmic reticulum lumen;extracellular matrix;extracellular matrix</t>
  </si>
  <si>
    <t>molecular_function;extracellular matrix structural constituent;SMAD binding;metal ion binding</t>
  </si>
  <si>
    <t>het;0.342;73</t>
  </si>
  <si>
    <t>DNAH7</t>
  </si>
  <si>
    <t>dynein, axonemal, heavy chain 7</t>
  </si>
  <si>
    <t>DNAH7:NM_018897:exon38:c.A6161G:p.Y2054C</t>
  </si>
  <si>
    <t>2q32.3</t>
  </si>
  <si>
    <t>cilium movement;inner dynein arm assembly;cilium-dependent cell motility</t>
  </si>
  <si>
    <t>cytosol;axonemal dynein complex;microtubule;cilium;inner dynein arm</t>
  </si>
  <si>
    <t>microtubule motor activity;microtubule motor activity;calcium ion binding;ATP binding;ATP-dependent microtubule motor activity, minus-end-directed;dynein light chain binding;dynein intermediate chain binding;dynein light intermediate chain binding</t>
  </si>
  <si>
    <t>het;0.295;166</t>
  </si>
  <si>
    <t>FAM134A</t>
  </si>
  <si>
    <t>family with sequence similarity 134, member A</t>
  </si>
  <si>
    <t>het;0.679;78</t>
  </si>
  <si>
    <t>TMEM198</t>
  </si>
  <si>
    <t>transmembrane protein 198</t>
  </si>
  <si>
    <t>TMEM198:NM_001005209:exon2:c.A83G:p.Q28R;TMEM198:NM_001303098:exon3:c.A83G:p.Q28R</t>
  </si>
  <si>
    <t>multicellular organism development;Wnt signaling pathway;positive regulation of canonical Wnt signaling pathway</t>
  </si>
  <si>
    <t>plasma membrane;integral component of membrane;cytoplasmic vesicle</t>
  </si>
  <si>
    <t>Uncertain_significance:PP2,PM2</t>
  </si>
  <si>
    <t>het;0.308;39</t>
  </si>
  <si>
    <t>GIGYF2</t>
  </si>
  <si>
    <t>GRB10 interacting GYF protein 2</t>
  </si>
  <si>
    <t>GIGYF2:NM_001103148:exon8:c.A635G:p.N212S;GIGYF2:NM_001103146:exon9:c.A635G:p.N212S;GIGYF2:NM_001103147:exon11:c.A701G:p.N234S;GIGYF2:NM_015575:exon11:c.A635G:p.N212S</t>
  </si>
  <si>
    <t>2q37.1</t>
  </si>
  <si>
    <t>feeding behavior;adult locomotory behavior;post-embryonic development;posttranscriptional gene silencing;negative regulation of translation;spinal cord motor neuron differentiation;mitotic G1 DNA damage checkpoint;multicellular organism growth;cellular protein metabolic process;insulin-like growth factor receptor signaling pathway;homeostasis of number of cells within a tissue;musculoskeletal movement;neuromuscular process controlling balance;mRNA destabilization</t>
  </si>
  <si>
    <t>endosome;endoplasmic reticulum;Golgi apparatus;cytosol;cytoplasmic stress granule;membrane;integral component of membrane;perikaryon;protein complex;proximal dendrite</t>
  </si>
  <si>
    <t>RNA binding;protein binding;cadherin binding;proline-rich region binding</t>
  </si>
  <si>
    <t>het;0.628;129</t>
  </si>
  <si>
    <t>AGXT</t>
  </si>
  <si>
    <t>alanine-glyoxylate aminotransferase</t>
  </si>
  <si>
    <t>AGXT:NM_000030:exon6:c.C677G:p.A226G</t>
  </si>
  <si>
    <t>Notch signaling pathway;glyoxylate catabolic process;glycine biosynthetic process, by transamination of glyoxylate;L-cysteine catabolic process;cellular nitrogen compound metabolic process;L-alanine catabolic process;pyruvate biosynthetic process;glyoxylate metabolic process;oxalic acid secretion;response to glucocorticoid;response to cAMP</t>
  </si>
  <si>
    <t>mitochondrial matrix;peroxisome;peroxisomal matrix;peroxisomal matrix;intracellular membrane-bounded organelle</t>
  </si>
  <si>
    <t>serine-pyruvate transaminase activity;receptor binding;protein binding;alanine-glyoxylate transaminase activity;alanine-glyoxylate transaminase activity;transaminase activity;amino acid binding;pyridoxal phosphate binding;pyridoxal phosphate binding;protein homodimerization activity;protein self-association</t>
  </si>
  <si>
    <t>Peroxisome</t>
  </si>
  <si>
    <t>Uncertain_significance:BP4,PM1</t>
  </si>
  <si>
    <t>het;0.688;112</t>
  </si>
  <si>
    <t>PASK</t>
  </si>
  <si>
    <t>PAS domain containing serine/threonine kinase</t>
  </si>
  <si>
    <t>PASK:NM_001252119:exon6:c.G790A:p.V264M;PASK:NM_001252124:exon6:c.G790A:p.V264M;PASK:NM_015148:exon6:c.G790A:p.V264M;PASK:NM_001252120:exon7:c.G790A:p.V264M</t>
  </si>
  <si>
    <t>protein phosphorylation;regulation of respiratory gaseous exchange;negative regulation of glycogen biosynthetic process;positive regulation of translation;protein autophosphorylation;regulation of glucagon secretion;regulation of energy homeostasis</t>
  </si>
  <si>
    <t>nucleus;cytoplasm;cytosol</t>
  </si>
  <si>
    <t>protein serine/threonine kinase activity;protein binding;ATP binding;phosphatidylinositol binding</t>
  </si>
  <si>
    <t>het;0.4;90</t>
  </si>
  <si>
    <t>THUMPD3</t>
  </si>
  <si>
    <t>THUMP domain containing 3</t>
  </si>
  <si>
    <t>3p25.3</t>
  </si>
  <si>
    <t>tRNA methylation</t>
  </si>
  <si>
    <t>nucleolus;cytosol</t>
  </si>
  <si>
    <t>RNA binding;tRNA (guanine) methyltransferase activity</t>
  </si>
  <si>
    <t>homo;1;20</t>
  </si>
  <si>
    <t>SYN2</t>
  </si>
  <si>
    <t>synapsin II</t>
  </si>
  <si>
    <t>3p25.2</t>
  </si>
  <si>
    <t>chemical synaptic transmission;neurotransmitter secretion</t>
  </si>
  <si>
    <t>cell junction;synaptic vesicle membrane;synapse</t>
  </si>
  <si>
    <t>catalytic activity;ATP binding</t>
  </si>
  <si>
    <t>het;0.558;120</t>
  </si>
  <si>
    <t>NUP210</t>
  </si>
  <si>
    <t>nucleoporin 210kDa</t>
  </si>
  <si>
    <t>NUP210:NM_024923:exon25:c.G3406A:p.G1136S</t>
  </si>
  <si>
    <t>3p25.1</t>
  </si>
  <si>
    <t>regulation of glycolytic process;mRNA export from nucleus;tRNA export from nucleus;mitotic nuclear envelope disassembly;viral process;protein sumoylation;viral transcription;regulation of gene silencing by miRNA;intracellular transport of virus;regulation of cellular response to heat</t>
  </si>
  <si>
    <t>nuclear envelope;nuclear pore;endoplasmic reticulum membrane;membrane;integral component of membrane;nuclear membrane;host cell</t>
  </si>
  <si>
    <t>protein dimerization activity</t>
  </si>
  <si>
    <t>RNA transport</t>
  </si>
  <si>
    <t>homo;1;12</t>
  </si>
  <si>
    <t>PLCL2;PLCL2</t>
  </si>
  <si>
    <t>3p24.3</t>
  </si>
  <si>
    <t>B cell proliferation involved in immune response;B-1a B cell differentiation;lipid metabolic process;gamma-aminobutyric acid signaling pathway;regulation of synaptic transmission, GABAergic;regulation of peptidyl-serine phosphorylation;intracellular signal transduction;negative regulation of B cell receptor signaling pathway;positive regulation of receptor binding;.;B cell proliferation involved in immune response;B-1a B cell differentiation;lipid metabolic process;gamma-aminobutyric acid signaling pathway;regulation of synaptic transmission, GABAergic;regulation of peptidyl-serine phosphorylation;intracellular signal transduction;negative regulation of B cell receptor signaling pathway;positive regulation of receptor binding</t>
  </si>
  <si>
    <t>phosphatidylinositol phospholipase C activity;signal transducer activity;GABA receptor binding;.;phosphatidylinositol phospholipase C activity;signal transducer activity;GABA receptor binding</t>
  </si>
  <si>
    <t>PLCL2</t>
  </si>
  <si>
    <t>phospholipase C-like 2</t>
  </si>
  <si>
    <t>B cell proliferation involved in immune response;B-1a B cell differentiation;lipid metabolic process;gamma-aminobutyric acid signaling pathway;regulation of synaptic transmission, GABAergic;regulation of peptidyl-serine phosphorylation;intracellular signal transduction;negative regulation of B cell receptor signaling pathway;positive regulation of receptor binding</t>
  </si>
  <si>
    <t>phosphatidylinositol phospholipase C activity;signal transducer activity;GABA receptor binding</t>
  </si>
  <si>
    <t>homo;1;19</t>
  </si>
  <si>
    <t>EXOG</t>
  </si>
  <si>
    <t>endo/exonuclease (5'-3'), endonuclease G-like</t>
  </si>
  <si>
    <t>EXOG:NM_001145464:exon5:c.C886T:p.R296C;EXOG:NM_005107:exon6:c.C1036T:p.R346C</t>
  </si>
  <si>
    <t>3p22.2</t>
  </si>
  <si>
    <t>biological_process;nucleic acid phosphodiester bond hydrolysis</t>
  </si>
  <si>
    <t>mitochondrial inner membrane;protein complex</t>
  </si>
  <si>
    <t>nucleic acid binding;endonuclease activity;endonuclease activity;5'-3' exonuclease activity;metal ion binding</t>
  </si>
  <si>
    <t>homo;1;101</t>
  </si>
  <si>
    <t>TTC21A</t>
  </si>
  <si>
    <t>tetratricopeptide repeat domain 21A</t>
  </si>
  <si>
    <t>TTC21A:NM_001105513:exon27:c.G3727A:p.E1243K;TTC21A:NM_145755:exon28:c.G3871A:p.E1291K</t>
  </si>
  <si>
    <t>intraciliary retrograde transport;protein localization to cilium</t>
  </si>
  <si>
    <t>cilium;intraciliary transport particle A</t>
  </si>
  <si>
    <t>homo;1;53</t>
  </si>
  <si>
    <t>KIF9</t>
  </si>
  <si>
    <t>kinesin family member 9</t>
  </si>
  <si>
    <t>KIF9:NM_022342:exon6:c.C599T:p.T200I;KIF9:NM_182902:exon6:c.C599T:p.T200I;KIF9:NM_001134878:exon7:c.C599T:p.T200I</t>
  </si>
  <si>
    <t>microtubule-based movement;extracellular matrix disassembly;regulation of podosome assembly;organelle disassembly</t>
  </si>
  <si>
    <t>podosome;cytoplasm;kinesin complex;microtubule;vesicle</t>
  </si>
  <si>
    <t>microtubule motor activity;protein binding;ATP binding;microtubule binding;ATPase activity;protein dimerization activity</t>
  </si>
  <si>
    <t>Uncertain_significance:PP2,PM1</t>
  </si>
  <si>
    <t>homo;1;129</t>
  </si>
  <si>
    <t>PTPN23</t>
  </si>
  <si>
    <t>protein tyrosine phosphatase, non-receptor type 23</t>
  </si>
  <si>
    <t>PTPN23:NM_015466:exon3:c.C205T:p.R69C</t>
  </si>
  <si>
    <t>negative regulation of epithelial cell migration;protein transport;endocytic recycling;peptidyl-tyrosine dephosphorylation;ubiquitin-dependent protein catabolic process via the multivesicular body sorting pathway;early endosome to late endosome transport;cilium assembly;positive regulation of Wnt protein secretion;positive regulation of homophilic cell adhesion;positive regulation of adherens junction organization;positive regulation of early endosome to late endosome transport</t>
  </si>
  <si>
    <t>nucleus;nucleoplasm;cytoplasm;endosome;early endosome;cytosol;nuclear body;ciliary basal body;extracellular exosome</t>
  </si>
  <si>
    <t>protein tyrosine phosphatase activity;protein binding;protein kinase binding</t>
  </si>
  <si>
    <t>homo;1;67</t>
  </si>
  <si>
    <t>LRIG1</t>
  </si>
  <si>
    <t>leucine-rich repeats and immunoglobulin-like domains 1</t>
  </si>
  <si>
    <t>LRIG1:NM_015541:exon4:c.C455G:p.T152R</t>
  </si>
  <si>
    <t>3p14.1</t>
  </si>
  <si>
    <t>sensory perception of sound;hair cycle process;otolith morphogenesis;innervation</t>
  </si>
  <si>
    <t>Likely_benign:PP5,BP4,BP6,BS2,PM2</t>
  </si>
  <si>
    <t>het;0.722;36</t>
  </si>
  <si>
    <t>PROS1</t>
  </si>
  <si>
    <t>protein S (alpha)</t>
  </si>
  <si>
    <t>PROS1:NM_000313:exon13:c.T1501C:p.S501P;PROS1:NM_001314077:exon14:c.T1597C:p.S533P</t>
  </si>
  <si>
    <t>3q11.1</t>
  </si>
  <si>
    <t>platelet degranulation;signal peptide processing;ER to Golgi vesicle-mediated transport;blood coagulation;negative regulation of endopeptidase activity;peptidyl-glutamic acid carboxylation;regulation of complement activation;fibrinolysis;leukocyte migration</t>
  </si>
  <si>
    <t>Golgi membrane;extracellular region;extracellular region;extracellular space;endoplasmic reticulum membrane;Golgi lumen;plasma membrane;platelet alpha granule lumen;extracellular exosome;blood microparticle</t>
  </si>
  <si>
    <t>endopeptidase inhibitor activity;calcium ion binding</t>
  </si>
  <si>
    <t>Complement and coagulation cascades</t>
  </si>
  <si>
    <t>het;0.569;123</t>
  </si>
  <si>
    <t>KIAA1524</t>
  </si>
  <si>
    <t>KIAA1524:NM_020890:exon8:c.C877A:p.P293T</t>
  </si>
  <si>
    <t>3q13.13</t>
  </si>
  <si>
    <t>het;0.593;150</t>
  </si>
  <si>
    <t>ARHGAP31</t>
  </si>
  <si>
    <t>Rho GTPase activating protein 31</t>
  </si>
  <si>
    <t>3q13.33</t>
  </si>
  <si>
    <t>small GTPase mediated signal transduction;positive regulation of GTPase activity;regulation of small GTPase mediated signal transduction</t>
  </si>
  <si>
    <t>cytosol;focal adhesion;lamellipodium</t>
  </si>
  <si>
    <t>GTPase activator activity;GTPase activator activity;SH3 domain binding</t>
  </si>
  <si>
    <t>het;0.664;110</t>
  </si>
  <si>
    <t>NR1I2</t>
  </si>
  <si>
    <t>nuclear receptor subfamily 1, group I, member 2</t>
  </si>
  <si>
    <t>NR1I2:NM_003889:exon2:c.G106A:p.G36R;NR1I2:NM_022002:exon2:c.G223A:p.G75R;NR1I2:NM_033013:exon2:c.G106A:p.G36R</t>
  </si>
  <si>
    <t>transcription initiation from RNA polymerase II promoter;xenobiotic metabolic process;signal transduction;steroid metabolic process;intracellular receptor signaling pathway;exogenous drug catabolic process;xenobiotic transport;steroid hormone mediated signaling pathway;negative regulation of transcription, DNA-templated;positive regulation of transcription, DNA-templated;positive regulation of transcription from RNA polymerase II promoter;drug export</t>
  </si>
  <si>
    <t>nucleoplasm;nucleoplasm;nuclear body;intermediate filament cytoskeleton</t>
  </si>
  <si>
    <t>RNA polymerase II regulatory region sequence-specific DNA binding;transcriptional activator activity, RNA polymerase II transcription regulatory region sequence-specific binding;steroid hormone receptor activity;transcription coactivator activity;RNA polymerase II transcription factor activity, ligand-activated sequence-specific DNA binding;protein binding;drug binding;zinc ion binding</t>
  </si>
  <si>
    <t>het;0.25;216</t>
  </si>
  <si>
    <t>STXBP5L</t>
  </si>
  <si>
    <t>syntaxin binding protein 5-like</t>
  </si>
  <si>
    <t>STXBP5L:NM_001308330:exon23:c.G2923T:p.A975S;STXBP5L:NM_014980:exon24:c.G2995T:p.A999S</t>
  </si>
  <si>
    <t>exocytosis;protein transport;regulation of exocytosis;glucose homeostasis;positive regulation of GTPase activity;negative regulation of insulin secretion;regulation of protein secretion;positive regulation of protein secretion</t>
  </si>
  <si>
    <t>cytoplasm;plasma membrane;integral component of membrane</t>
  </si>
  <si>
    <t>GTPase activator activity;Rab GTPase binding;syntaxin binding</t>
  </si>
  <si>
    <t>Benign:PP2,BS1,BS2</t>
  </si>
  <si>
    <t>het;0.623;114</t>
  </si>
  <si>
    <t>DNAJC13</t>
  </si>
  <si>
    <t>DnaJ (Hsp40) homolog, subfamily C, member 13</t>
  </si>
  <si>
    <t>DNAJC13:NM_015268:exon56:c.G6675A:p.M2225I</t>
  </si>
  <si>
    <t>3q22.1</t>
  </si>
  <si>
    <t>osteoblast differentiation;receptor-mediated endocytosis;endosome organization;protein transport;neutrophil degranulation;regulation of early endosome to recycling endosome transport;regulation of early endosome to late endosome transport</t>
  </si>
  <si>
    <t>lysosomal membrane;cytosol;plasma membrane;endosome membrane;membrane;secretory granule membrane;early endosome membrane;azurophil granule membrane;intracellular membrane-bounded organelle;extracellular exosome;WASH complex</t>
  </si>
  <si>
    <t>het;0.706;126</t>
  </si>
  <si>
    <t>CHST2</t>
  </si>
  <si>
    <t>carbohydrate (N-acetylglucosamine-6-O) sulfotransferase 2</t>
  </si>
  <si>
    <t>CHST2:NM_004267:exon2:c.G319A:p.G107R</t>
  </si>
  <si>
    <t>3q24</t>
  </si>
  <si>
    <t>carbohydrate metabolic process;N-acetylglucosamine metabolic process;sulfur compound metabolic process;inflammatory response;multicellular organism development;keratan sulfate biosynthetic process</t>
  </si>
  <si>
    <t>Golgi membrane;Golgi apparatus;trans-Golgi network;integral component of membrane;intrinsic component of Golgi membrane</t>
  </si>
  <si>
    <t>N-acetylglucosamine 6-O-sulfotransferase activity;N-acetylglucosamine 6-O-sulfotransferase activity;sulfotransferase activity</t>
  </si>
  <si>
    <t>Glycosaminoglycan biosynthesis - keratan sulfate</t>
  </si>
  <si>
    <t>het;0.468;216</t>
  </si>
  <si>
    <t>ERICH6</t>
  </si>
  <si>
    <t>glutamate-rich 6</t>
  </si>
  <si>
    <t>ERICH6:NM_001308234:exon13:c.C1207T:p.R403C;ERICH6:NM_152394:exon13:c.C1645T:p.R549C</t>
  </si>
  <si>
    <t>3q25.1</t>
  </si>
  <si>
    <t>homo;1;113</t>
  </si>
  <si>
    <t>GFM1</t>
  </si>
  <si>
    <t>G elongation factor, mitochondrial 1</t>
  </si>
  <si>
    <t>3q25.32</t>
  </si>
  <si>
    <t>mitochondrial translational elongation;mitochondrial translational elongation</t>
  </si>
  <si>
    <t>mitochondrion;mitochondrial matrix</t>
  </si>
  <si>
    <t>RNA binding;translation elongation factor activity;GTPase activity;protein binding;GTP binding</t>
  </si>
  <si>
    <t>het;0.596;136</t>
  </si>
  <si>
    <t>LRRC34</t>
  </si>
  <si>
    <t>leucine rich repeat containing 34</t>
  </si>
  <si>
    <t>LRRC34:NM_153353:exon8:c.C893T:p.S298F;LRRC34:NM_001172779:exon9:c.C989T:p.S330F;LRRC34:NM_001172780:exon9:c.C989T:p.S330F</t>
  </si>
  <si>
    <t>3q26.2</t>
  </si>
  <si>
    <t>biological_process;cell differentiation</t>
  </si>
  <si>
    <t>cellular_component;nucleolus;cytoplasm</t>
  </si>
  <si>
    <t>het;0.681;91</t>
  </si>
  <si>
    <t>PHC3</t>
  </si>
  <si>
    <t>polyhomeotic homolog 3 (Drosophila)</t>
  </si>
  <si>
    <t>PHC3:NM_001308116:exon11:c.A2197G:p.K733E;PHC3:NM_024947:exon11:c.A2233G:p.K745E</t>
  </si>
  <si>
    <t>multicellular organism development</t>
  </si>
  <si>
    <t>nucleus;nucleoplasm;PcG protein complex;PRC1 complex</t>
  </si>
  <si>
    <t>DNA binding;protein binding;zinc ion binding</t>
  </si>
  <si>
    <t>het;0.583;115</t>
  </si>
  <si>
    <t>SPATA16</t>
  </si>
  <si>
    <t>spermatogenesis associated 16</t>
  </si>
  <si>
    <t>SPATA16:NM_031955:exon10:c.C1526T:p.A509V</t>
  </si>
  <si>
    <t>3q26.31</t>
  </si>
  <si>
    <t>multicellular organism development;spermatogenesis;cell differentiation</t>
  </si>
  <si>
    <t>Golgi apparatus</t>
  </si>
  <si>
    <t>het;0.382;110</t>
  </si>
  <si>
    <t>TTC14</t>
  </si>
  <si>
    <t>tetratricopeptide repeat domain 14</t>
  </si>
  <si>
    <t>TTC14:NM_001042601:exon4:c.C515T:p.S172F;TTC14:NM_001288582:exon4:c.C515T:p.S172F;TTC14:NM_133462:exon4:c.C515T:p.S172F</t>
  </si>
  <si>
    <t>3q26.33</t>
  </si>
  <si>
    <t>nucleic acid binding</t>
  </si>
  <si>
    <t>het;0.411;141</t>
  </si>
  <si>
    <t>FXR1</t>
  </si>
  <si>
    <t>fragile X mental retardation, autosomal homolog 1</t>
  </si>
  <si>
    <t>FXR1:NM_005087:exon17:c.G1756A:p.A586T;FXR1:NM_001013439:exon18:c.G1501A:p.A501T</t>
  </si>
  <si>
    <t>apoptotic process;muscle organ development;negative regulation of translation;cell differentiation;positive regulation of gene silencing by miRNA</t>
  </si>
  <si>
    <t>nucleolus;cytoplasm;cytosol;polysome;membrane;axon;ribonucleoprotein granule;costamere;dendritic spine;perinuclear region of cytoplasm</t>
  </si>
  <si>
    <t>G-quadruplex RNA binding;RNA binding;mRNA binding;mRNA 3'-UTR binding;protein binding;RNA strand annealing activity;protein homodimerization activity;protein heterodimerization activity</t>
  </si>
  <si>
    <t>het;0.524;82</t>
  </si>
  <si>
    <t>DCUN1D1</t>
  </si>
  <si>
    <t>DCN1, defective in cullin neddylation 1, domain containing 1</t>
  </si>
  <si>
    <t>DCUN1D1:NM_001308101:exon6:c.C617T:p.T206M;DCUN1D1:NM_020640:exon6:c.C662T:p.T221M</t>
  </si>
  <si>
    <t>biological_process;post-translational protein modification;protein neddylation;positive regulation of ubiquitin-protein transferase activity</t>
  </si>
  <si>
    <t>ubiquitin ligase complex;nucleus;cytosol;cytosol</t>
  </si>
  <si>
    <t>protein binding;ubiquitin conjugating enzyme binding;ubiquitin-like protein binding;cullin family protein binding</t>
  </si>
  <si>
    <t>het;0.66;150</t>
  </si>
  <si>
    <t>CCDC50</t>
  </si>
  <si>
    <t>coiled-coil domain containing 50</t>
  </si>
  <si>
    <t>CCDC50:NM_174908:exon10:c.C868T:p.R290W;CCDC50:NM_178335:exon11:c.C1396T:p.R466W</t>
  </si>
  <si>
    <t>3q28</t>
  </si>
  <si>
    <t>sensory perception of sound</t>
  </si>
  <si>
    <t>protein binding;ubiquitin protein ligase binding</t>
  </si>
  <si>
    <t>het;0.682;85</t>
  </si>
  <si>
    <t>DLG1</t>
  </si>
  <si>
    <t>discs, large homolog 1 (Drosophila)</t>
  </si>
  <si>
    <t>DLG1:NM_001204387:exon11:c.G1307A:p.R436H;DLG1:NM_001204388:exon11:c.G1307A:p.R436H;DLG1:NM_001204386:exon15:c.G1556A:p.R519H;DLG1:NM_001098424:exon16:c.G1655A:p.R552H;DLG1:NM_001290983:exon16:c.G1655A:p.R552H;DLG1:NM_004087:exon16:c.G1655A:p.R552H</t>
  </si>
  <si>
    <t>3q29</t>
  </si>
  <si>
    <t>negative regulation of transcription from RNA polymerase II promoter;branching involved in ureteric bud morphogenesis;immunological synapse formation;endothelial cell proliferation;lens development in camera-type eye;T cell cytokine production;protein dephosphorylation;actin filament organization;mitotic cell cycle checkpoint;establishment or maintenance of cell polarity;chemical synaptic transmission;nervous system development;positive regulation of cell proliferation;regulation of cell shape;viral process;peristalsis;positive regulation of actin filament polymerization;cortical actin cytoskeleton organization;astral microtubule organization;membrane raft organization;regulation of myelination;activation of protein kinase activity;ion transmembrane transport;cellular protein complex localization;T cell activation;negative regulation of T cell proliferation;regulation of membrane potential;amyloid precursor protein metabolic process;receptor clustering;positive regulation of potassium ion transport;cortical microtubule organization;establishment or maintenance of epithelial cell apical/basal polarity;negative regulation of mitotic cell cycle;GMP metabolic process;GDP metabolic process;reproductive structure development;embryonic skeletal system morphogenesis;smooth muscle tissue development;negative regulation of epithelial cell proliferation;establishment of centrosome localization;negative regulation of protein kinase B signaling;hard palate development;negative regulation of ERK1 and ERK2 cascade;bicellular tight junction assembly;protein localization to plasma membrane;protein localization to plasma membrane;receptor localization to synapse;cell-cell adhesion;regulation of ventricular cardiac muscle cell action potential;regulation of NIK/NF-kappaB signaling;regulation of sodium ion transmembrane transport;positive regulation of protein localization to plasma membrane;regulation of potassium ion import;negative regulation of p38MAPK cascade;regulation of voltage-gated potassium channel activity involved in ventricular cardiac muscle cell action potential repolarization;regulation of potassium ion export across plasma membrane</t>
  </si>
  <si>
    <t>immunological synapse;immunological synapse;basal lamina;nucleus;cytoplasm;endoplasmic reticulum;endoplasmic reticulum membrane;Golgi apparatus;cytosol;microtubule;plasma membrane;cell-cell junction;bicellular tight junction;ionotropic glutamate receptor complex;cytoplasmic side of plasma membrane;postsynaptic density;intercalated disc;basolateral plasma membrane;lateral plasma membrane;cell junction;cell projection membrane;neuromuscular junction;node of Ranvier;myelin sheath abaxonal region;sarcolemma;lateral loop;membrane raft;postsynaptic membrane;perinuclear region of cytoplasm;extracellular exosome;MPP7-DLG1-LIN7 complex</t>
  </si>
  <si>
    <t>guanylate kinase activity;phosphoprotein phosphatase activity;protein binding;protein C-terminus binding;cytoskeletal protein binding;ligand-gated ion channel activity;potassium channel regulator activity;potassium channel regulator activity;potassium channel regulator activity;protein kinase binding;phosphatase binding;mitogen-activated protein kinase kinase binding;protein complex scaffold activity;ionotropic glutamate receptor binding;ion channel binding;cadherin binding;L27 domain binding</t>
  </si>
  <si>
    <t>homo;1;278</t>
  </si>
  <si>
    <t>UVSSA</t>
  </si>
  <si>
    <t>UV-stimulated scaffold protein A</t>
  </si>
  <si>
    <t>UVSSA:NM_020894:exon5:c.C613A:p.P205T</t>
  </si>
  <si>
    <t>transcription-coupled nucleotide-excision repair;transcription-coupled nucleotide-excision repair;response to UV;protein ubiquitination</t>
  </si>
  <si>
    <t>nucleoplasm;chromosome</t>
  </si>
  <si>
    <t>RNA polymerase II core binding;RNA polymerase II core binding;protein binding</t>
  </si>
  <si>
    <t>homo;1;77</t>
  </si>
  <si>
    <t>HTT</t>
  </si>
  <si>
    <t>huntingtin</t>
  </si>
  <si>
    <t>establishment of mitotic spindle orientation;retrograde vesicle-mediated transport, Golgi to ER;apoptotic process;Golgi organization;positive regulation of inositol 1,4,5-trisphosphate-sensitive calcium-release channel activity;protein destabilization;vocal learning;positive regulation of apoptotic process;regulation of phosphoprotein phosphatase activity;positive regulation of cilium assembly;vesicle transport along microtubule;animal organ development;positive regulation of autophagy of mitochondrion;positive regulation of lipophagy;positive regulation of aggrephagy;negative regulation of extrinsic apoptotic signaling pathway</t>
  </si>
  <si>
    <t>nucleus;nucleus;nucleoplasm;cytoplasm;cytoplasm;late endosome;autophagosome;endoplasmic reticulum;Golgi apparatus;centriole;cytosol;inclusion body;axon;dendrite;cytoplasmic vesicle membrane;protein complex;protein complex;perinuclear region of cytoplasm</t>
  </si>
  <si>
    <t>p53 binding;protein binding;profilin binding;transcription factor binding;kinase binding;heat shock protein binding;dynactin binding;identical protein binding;ion channel binding;dynein intermediate chain binding;beta-tubulin binding</t>
  </si>
  <si>
    <t>Huntington's disease</t>
  </si>
  <si>
    <t>homo;0.985;66</t>
  </si>
  <si>
    <t>TBC1D14</t>
  </si>
  <si>
    <t>TBC1 domain family, member 14</t>
  </si>
  <si>
    <t>TBC1D14:NM_001113363:exon3:c.C202T:p.R68X;TBC1D14:NM_001286805:exon3:c.C22T:p.R8X;TBC1D14:NM_001113361:exon5:c.C1042T:p.R348X;TBC1D14:NM_020773:exon5:c.C1042T:p.R348X</t>
  </si>
  <si>
    <t>4p16.1</t>
  </si>
  <si>
    <t>intracellular protein transport;negative regulation of autophagy;regulation of vesicle fusion;membrane organization;recycling endosome to Golgi transport;activation of GTPase activity;regulation of cilium assembly;regulation of autophagosome assembly</t>
  </si>
  <si>
    <t>nucleoplasm;autophagosome;Golgi apparatus;cytosol;intracellular membrane-bounded organelle;recycling endosome;recycling endosome</t>
  </si>
  <si>
    <t>GTPase activator activity;protein binding;Rab GTPase binding;protein kinase binding</t>
  </si>
  <si>
    <t>ABLIM2</t>
  </si>
  <si>
    <t>actin binding LIM protein family, member 2</t>
  </si>
  <si>
    <t>ABLIM2:NM_001286688:exon2:c.G24A:p.M8I;ABLIM2:NM_001130083:exon7:c.G753A:p.M251I;ABLIM2:NM_001130084:exon7:c.G753A:p.M251I;ABLIM2:NM_001130085:exon7:c.G753A:p.M251I;ABLIM2:NM_001130086:exon7:c.G753A:p.M251I;ABLIM2:NM_001130087:exon7:c.G753A:p.M251I;ABLIM2:NM_001130088:exon7:c.G753A:p.M251I;ABLIM2:NM_032432:exon7:c.G753A:p.M251I</t>
  </si>
  <si>
    <t>transcription, DNA-templated;actin cytoskeleton organization</t>
  </si>
  <si>
    <t>cytoplasm;actin cytoskeleton</t>
  </si>
  <si>
    <t>actin binding;metal ion binding</t>
  </si>
  <si>
    <t>homo;1;175</t>
  </si>
  <si>
    <t>CPZ</t>
  </si>
  <si>
    <t>carboxypeptidase Z</t>
  </si>
  <si>
    <t>CPZ:NM_003652:exon4:c.A755G:p.Q252R;CPZ:NM_001014447:exon5:c.A788G:p.Q263R;CPZ:NM_001014448:exon5:c.A377G:p.Q126R</t>
  </si>
  <si>
    <t>proteolysis;peptide metabolic process;Wnt signaling pathway;protein processing</t>
  </si>
  <si>
    <t>proteinaceous extracellular matrix;extracellular space;extracellular exosome</t>
  </si>
  <si>
    <t>metallocarboxypeptidase activity;serine-type carboxypeptidase activity;zinc ion binding</t>
  </si>
  <si>
    <t>Benign:PP2,PP3,BP6,BS1,BS2,PM1</t>
  </si>
  <si>
    <t>homo;1;138</t>
  </si>
  <si>
    <t>SLC2A9</t>
  </si>
  <si>
    <t>solute carrier family 2 (facilitated glucose transporter), member 9</t>
  </si>
  <si>
    <t>SLC2A9:NM_020041:exon7:c.G841C:p.D281H;SLC2A9:NM_001001290:exon8:c.G754C:p.D252H</t>
  </si>
  <si>
    <t>hexose transport;organic anion transport;glucose transport;proton transport;urate metabolic process;organic acid transmembrane transport;glucose transmembrane transport</t>
  </si>
  <si>
    <t>plasma membrane;integral component of membrane;basolateral plasma membrane;apical plasma membrane</t>
  </si>
  <si>
    <t>sugar:proton symporter activity;glucose transmembrane transporter activity;urate transmembrane transporter activity;transmembrane transporter activity</t>
  </si>
  <si>
    <t>homo;1;50</t>
  </si>
  <si>
    <t>GBA3</t>
  </si>
  <si>
    <t>glucosidase, beta, acid 3 (gene/pseudogene)</t>
  </si>
  <si>
    <t>4p15.2</t>
  </si>
  <si>
    <t>glycosphingolipid metabolic process;glycoside catabolic process;glycosylceramide catabolic process;protein stabilization;cellular oligosaccharide catabolic process;positive regulation of exo-alpha-sialidase activity</t>
  </si>
  <si>
    <t>cytosol;cytosol;catalytic complex</t>
  </si>
  <si>
    <t>glucosylceramidase activity;beta-galactosidase activity;protein binding;beta-glucosidase activity;glycosylceramidase activity;scopolin beta-glucosidase activity</t>
  </si>
  <si>
    <t>Phenylpropanoid biosynthesis</t>
  </si>
  <si>
    <t>PGM2</t>
  </si>
  <si>
    <t>phosphoglucomutase 2</t>
  </si>
  <si>
    <t>4p14</t>
  </si>
  <si>
    <t>glycogen biosynthetic process;glycogen catabolic process;glucose metabolic process;pentose-phosphate shunt;galactose catabolic process;neutrophil degranulation;deoxyribose phosphate catabolic process</t>
  </si>
  <si>
    <t>extracellular region;cytosol;cytosol;secretory granule lumen;extracellular exosome;ficolin-1-rich granule lumen</t>
  </si>
  <si>
    <t>magnesium ion binding;phosphoglucomutase activity;protein binding;phosphopentomutase activity;phosphopentomutase activity</t>
  </si>
  <si>
    <t>Amino sugar and nucleotide sugar metabolism</t>
  </si>
  <si>
    <t>homo;1;25</t>
  </si>
  <si>
    <t>KLB</t>
  </si>
  <si>
    <t>klotho beta</t>
  </si>
  <si>
    <t>KLB:NM_175737:exon5:c.G3124A:p.V1042I</t>
  </si>
  <si>
    <t>MAPK cascade;carbohydrate metabolic process;positive regulation of cell proliferation;fibroblast growth factor receptor signaling pathway;fibroblast growth factor receptor signaling pathway;regulation of phosphatidylinositol 3-kinase signaling;phosphatidylinositol-3-phosphate biosynthetic process;interleukin-7-mediated signaling pathway;positive regulation of GTPase activity;phosphatidylinositol phosphorylation;phosphatidylinositol-mediated signaling;positive regulation of MAPKKK cascade by fibroblast growth factor receptor signaling pathway;glycosyl compound metabolic process</t>
  </si>
  <si>
    <t>intracellular;plasma membrane;integral component of plasma membrane</t>
  </si>
  <si>
    <t>Ras guanyl-nucleotide exchange factor activity;fibroblast growth factor receptor binding;protein binding;beta-glucosidase activity;1-phosphatidylinositol-3-kinase activity;fibroblast growth factor binding;phosphatidylinositol-4,5-bisphosphate 3-kinase activity</t>
  </si>
  <si>
    <t>homo;1;64</t>
  </si>
  <si>
    <t>ATP8A1</t>
  </si>
  <si>
    <t>ATPase, aminophospholipid transporter (APLT), class I, type 8A, member 1</t>
  </si>
  <si>
    <t>ATP8A1:NM_001105529:exon28:c.A2738G:p.K913R;ATP8A1:NM_006095:exon29:c.A2783G:p.K928R</t>
  </si>
  <si>
    <t>4p13</t>
  </si>
  <si>
    <t>learning;positive regulation of cell migration;ion transmembrane transport;neutrophil degranulation;phospholipid translocation;Golgi vesicle budding;positive regulation of phospholipid translocation;ATP hydrolysis coupled cation transmembrane transport</t>
  </si>
  <si>
    <t>Golgi membrane;endoplasmic reticulum;Golgi apparatus;trans-Golgi network;plasma membrane;plasma membrane;membrane;integral component of membrane;azurophil granule membrane;specific granule membrane;chromaffin granule membrane;intracellular membrane-bounded organelle;extracellular exosome</t>
  </si>
  <si>
    <t>magnesium ion binding;phospholipid-translocating ATPase activity;phospholipid-translocating ATPase activity;protein binding;ATP binding;cation-transporting ATPase activity</t>
  </si>
  <si>
    <t>het;0.59;78</t>
  </si>
  <si>
    <t>KIAA1211:NM_020722:exon8:c.G593A:p.G198E</t>
  </si>
  <si>
    <t>homo;0.963;27</t>
  </si>
  <si>
    <t>GPRIN3</t>
  </si>
  <si>
    <t>GPRIN family member 3</t>
  </si>
  <si>
    <t>GPRIN3:NM_198281:exon2:c.C1604A:p.A535E</t>
  </si>
  <si>
    <t>4q22.1</t>
  </si>
  <si>
    <t>homo;1;78</t>
  </si>
  <si>
    <t>FREM3</t>
  </si>
  <si>
    <t>FRAS1 related extracellular matrix 3</t>
  </si>
  <si>
    <t>FREM3:NM_001168235:exon1:c.G1636T:p.V546F</t>
  </si>
  <si>
    <t>4q31.21</t>
  </si>
  <si>
    <t>cell communication;cell adhesion</t>
  </si>
  <si>
    <t>basement membrane;extracellular space;integral component of membrane;extracellular matrix</t>
  </si>
  <si>
    <t>metal ion binding</t>
  </si>
  <si>
    <t>homo;1;52</t>
  </si>
  <si>
    <t>FSTL5</t>
  </si>
  <si>
    <t>follistatin-like 5</t>
  </si>
  <si>
    <t>FSTL5:NM_001128427:exon5:c.G575A:p.G192E;FSTL5:NM_001128428:exon5:c.G575A:p.G192E;FSTL5:NM_020116:exon5:c.G578A:p.G193E</t>
  </si>
  <si>
    <t>4q32.2</t>
  </si>
  <si>
    <t>calcium ion binding;protein binding</t>
  </si>
  <si>
    <t>SH3RF1</t>
  </si>
  <si>
    <t>SH3 domain containing ring finger 1</t>
  </si>
  <si>
    <t>SH3RF1:NM_020870:exon8:c.G1420A:p.V474M</t>
  </si>
  <si>
    <t>4q32.3</t>
  </si>
  <si>
    <t>apoptotic process;protein ubiquitination;negative regulation of apoptotic process;negative regulation of cysteine-type endopeptidase activity involved in apoptotic process;regulation of JNK cascade;negative regulation of extrinsic apoptotic signaling pathway</t>
  </si>
  <si>
    <t>Golgi apparatus;cytosol;lamellipodium;perinuclear region of cytoplasm</t>
  </si>
  <si>
    <t>protein binding;transferase activity;metal ion binding</t>
  </si>
  <si>
    <t>het;0.558;77</t>
  </si>
  <si>
    <t>DAP</t>
  </si>
  <si>
    <t>death-associated protein</t>
  </si>
  <si>
    <t>DAP:NM_004394:exon3:c.G194A:p.R65Q</t>
  </si>
  <si>
    <t>autophagy;apoptotic process;activation of cysteine-type endopeptidase activity involved in apoptotic process;negative regulation of autophagy;negative regulation of NF-kappaB transcription factor activity;cellular response to amino acid starvation;negative regulation of transcription, DNA-templated;apoptotic signaling pathway</t>
  </si>
  <si>
    <t>death domain binding</t>
  </si>
  <si>
    <t>het;0.47;66</t>
  </si>
  <si>
    <t>CDH12</t>
  </si>
  <si>
    <t>cadherin 12, type 2 (N-cadherin 2)</t>
  </si>
  <si>
    <t>CDH12:NM_001317227:exon2:c.C62T:p.T21I;CDH12:NM_001317228:exon3:c.C62T:p.T21I;CDH12:NM_004061:exon5:c.C62T:p.T21I</t>
  </si>
  <si>
    <t>5p14.3</t>
  </si>
  <si>
    <t>homophilic cell adhesion via plasma membrane adhesion molecules;adherens junction organization</t>
  </si>
  <si>
    <t>calcium ion binding</t>
  </si>
  <si>
    <t>het;0.304;46</t>
  </si>
  <si>
    <t>RAD1</t>
  </si>
  <si>
    <t>RAD1 checkpoint DNA exonuclease</t>
  </si>
  <si>
    <t>RAD1:NM_002853:exon4:c.G341A:p.G114D</t>
  </si>
  <si>
    <t>5p13.2</t>
  </si>
  <si>
    <t>DNA damage checkpoint;DNA replication;DNA repair;cellular response to DNA damage stimulus;substantia nigra development;meiotic recombination checkpoint;cellular response to ionizing radiation;nucleic acid phosphodiester bond hydrolysis;regulation of signal transduction by p53 class mediator</t>
  </si>
  <si>
    <t>nucleus;nucleoplasm;nucleoplasm;chromosome;checkpoint clamp complex;intracellular membrane-bounded organelle</t>
  </si>
  <si>
    <t>damaged DNA binding;protein binding;3'-5' exonuclease activity;exodeoxyribonuclease III activity</t>
  </si>
  <si>
    <t>Meiosis - yeast</t>
  </si>
  <si>
    <t>het;0.522;272</t>
  </si>
  <si>
    <t>MAST4</t>
  </si>
  <si>
    <t>microtubule associated serine/threonine kinase family member 4</t>
  </si>
  <si>
    <t>MAST4:NM_001290227:exon26:c.G4562A:p.R1521K;MAST4:NM_001297651:exon26:c.G4763A:p.R1588K;MAST4:NM_001290226:exon27:c.G4727A:p.R1576K;MAST4:NM_015183:exon28:c.G4778A:p.R1593K;MAST4:NM_001164664:exon29:c.G5345A:p.R1782K</t>
  </si>
  <si>
    <t>5q12.3</t>
  </si>
  <si>
    <t>cytoskeleton organization;peptidyl-serine phosphorylation;intracellular signal transduction</t>
  </si>
  <si>
    <t>intracellular;cytoplasm</t>
  </si>
  <si>
    <t>magnesium ion binding;protein serine/threonine kinase activity;ATP binding</t>
  </si>
  <si>
    <t>het;0.527;91</t>
  </si>
  <si>
    <t>PPIP5K2</t>
  </si>
  <si>
    <t>diphosphoinositol pentakisphosphate kinase 2</t>
  </si>
  <si>
    <t>5q21.1</t>
  </si>
  <si>
    <t>inositol metabolic process;inositol metabolic process;phosphorylation;dephosphorylation;inositol phosphate biosynthetic process;inositol phosphate metabolic process</t>
  </si>
  <si>
    <t>inositol-1,3,4,5,6-pentakisphosphate kinase activity;inositol hexakisphosphate kinase activity;inositol hexakisphosphate kinase activity;inositol heptakisphosphate kinase activity;inositol heptakisphosphate kinase activity;inositol hexakisphosphate 5-kinase activity;acid phosphatase activity;ATP binding;diphosphoinositol-pentakisphosphate kinase activity;diphosphoinositol-pentakisphosphate kinase activity;inositol hexakisphosphate 1-kinase activity;inositol hexakisphosphate 3-kinase activity</t>
  </si>
  <si>
    <t>het;0.404;104</t>
  </si>
  <si>
    <t>MAN2A1</t>
  </si>
  <si>
    <t>mannosidase, alpha, class 2A, member 1</t>
  </si>
  <si>
    <t>5q21.3</t>
  </si>
  <si>
    <t>in utero embryonic development;liver development;mannose metabolic process;protein glycosylation;N-glycan processing;protein deglycosylation;mitochondrion organization;vacuole organization;respiratory gaseous exchange;lung alveolus development;positive regulation of neurogenesis;retina morphogenesis in camera-type eye</t>
  </si>
  <si>
    <t>Golgi membrane;Golgi membrane;Golgi medial cisterna;cis-Golgi network;membrane;integral component of membrane;extracellular exosome</t>
  </si>
  <si>
    <t>alpha-mannosidase activity;mannosyl-oligosaccharide 1,3-1,6-alpha-mannosidase activity;hydrolase activity, hydrolyzing N-glycosyl compounds;carbohydrate binding;metal ion binding</t>
  </si>
  <si>
    <t>Various types of N-glycan biosynthesis</t>
  </si>
  <si>
    <t>het;0.473;146</t>
  </si>
  <si>
    <t>SLC25A46</t>
  </si>
  <si>
    <t>solute carrier family 25, member 46</t>
  </si>
  <si>
    <t>transport;mitochondrial membrane fission</t>
  </si>
  <si>
    <t>mitochondrion;mitochondrial outer membrane;integral component of membrane</t>
  </si>
  <si>
    <t>het;0.454;119</t>
  </si>
  <si>
    <t>FBN2</t>
  </si>
  <si>
    <t>fibrillin 2</t>
  </si>
  <si>
    <t>FBN2:NM_001999:exon8:c.C976T:p.P326S</t>
  </si>
  <si>
    <t>5q23.3</t>
  </si>
  <si>
    <t>extracellular matrix disassembly;extracellular matrix organization;embryonic limb morphogenesis;positive regulation of bone mineralization;sequestering of TGFbeta in extracellular matrix;camera-type eye development;positive regulation of osteoblast differentiation;embryonic eye morphogenesis;bone trabecula formation;regulation of cellular response to growth factor stimulus</t>
  </si>
  <si>
    <t>microfibril;microfibril;extracellular region;proteinaceous extracellular matrix;extracellular matrix</t>
  </si>
  <si>
    <t>extracellular matrix structural constituent;calcium ion binding;protein binding;extracellular matrix constituent conferring elasticity</t>
  </si>
  <si>
    <t>het;0.333;60</t>
  </si>
  <si>
    <t>CATSPER3</t>
  </si>
  <si>
    <t>cation channel, sperm associated 3</t>
  </si>
  <si>
    <t>CATSPER3:NM_178019:exon3:c.G433A:p.A145T</t>
  </si>
  <si>
    <t>5q31.1</t>
  </si>
  <si>
    <t>sodium ion transport;calcium ion transport;multicellular organism development;flagellated sperm motility;response to progesterone;ion transmembrane transport;regulation of ion transmembrane transport;sperm-egg recognition;sperm capacitation;calcium ion transmembrane transport;membrane depolarization during action potential</t>
  </si>
  <si>
    <t>acrosomal vesicle;endoplasmic reticulum;plasma membrane;plasma membrane;motile cilium;CatSper complex</t>
  </si>
  <si>
    <t>voltage-gated calcium channel activity;cation channel activity</t>
  </si>
  <si>
    <t>het;0.361;144</t>
  </si>
  <si>
    <t>SRA1</t>
  </si>
  <si>
    <t>steroid receptor RNA activator 1</t>
  </si>
  <si>
    <t>SRA1:NM_001035235:exon2:c.C94G:p.Q32E</t>
  </si>
  <si>
    <t>5q31.3</t>
  </si>
  <si>
    <t>transcription, DNA-templated;regulation of transcription, DNA-templated;apoptotic process;cell proliferation;cell differentiation;regulation of apoptotic process;positive regulation of receptor activity</t>
  </si>
  <si>
    <t>nucleus;nucleoplasm;cytoplasm;cytosol;plasma membrane;microtubule cytoskeleton;intracellular ribonucleoprotein complex;intercellular bridge</t>
  </si>
  <si>
    <t>transcription coactivator activity;RNA binding;protein binding;ligand-dependent nuclear receptor transcription coactivator activity</t>
  </si>
  <si>
    <t>het;0.233;210</t>
  </si>
  <si>
    <t>PCDHA12</t>
  </si>
  <si>
    <t>protocadherin alpha 12</t>
  </si>
  <si>
    <t>PCDHA12:NM_018903:exon1:c.G1102T:p.V368F;PCDHA12:NM_031864:exon1:c.G1102T:p.V368F</t>
  </si>
  <si>
    <t>cell adhesion;homophilic cell adhesion via plasma membrane adhesion molecules;cell-cell signaling;nervous system development</t>
  </si>
  <si>
    <t>integral component of plasma membrane</t>
  </si>
  <si>
    <t>het;0.474;194</t>
  </si>
  <si>
    <t>PCDHB3</t>
  </si>
  <si>
    <t>protocadherin beta 3</t>
  </si>
  <si>
    <t>PCDHB3:NM_018937:exon1:c.T200A:p.V67E</t>
  </si>
  <si>
    <t>cell adhesion;homophilic cell adhesion via plasma membrane adhesion molecules;chemical synaptic transmission;nervous system development;synapse assembly;calcium-dependent cell-cell adhesion via plasma membrane cell adhesion molecules</t>
  </si>
  <si>
    <t>integral component of plasma membrane;integral component of membrane</t>
  </si>
  <si>
    <t>het;0.5;288</t>
  </si>
  <si>
    <t>PCDHB10</t>
  </si>
  <si>
    <t>protocadherin beta 10</t>
  </si>
  <si>
    <t>PCDHB10:NM_018930:exon1:c.T1538G:p.L513R</t>
  </si>
  <si>
    <t>cell adhesion;homophilic cell adhesion via plasma membrane adhesion molecules;chemical synaptic transmission;synapse assembly;calcium-dependent cell-cell adhesion via plasma membrane cell adhesion molecules</t>
  </si>
  <si>
    <t>het;0.6;150</t>
  </si>
  <si>
    <t>DCTN4</t>
  </si>
  <si>
    <t>dynactin 4 (p62)</t>
  </si>
  <si>
    <t>DCTN4:NM_001135644:exon8:c.A617G:p.Y206C;DCTN4:NM_016221:exon8:c.A788G:p.Y263C;DCTN4:NM_001135643:exon9:c.A809G:p.Y270C</t>
  </si>
  <si>
    <t>5q33.1</t>
  </si>
  <si>
    <t>ER to Golgi vesicle-mediated transport;nuclear migration;antigen processing and presentation of exogenous peptide antigen via MHC class II</t>
  </si>
  <si>
    <t>kinetochore;spindle pole;stress fiber;nucleus;cytoplasm;centrosome;cytosol;cytoplasmic dynein complex;dynactin complex;focal adhesion</t>
  </si>
  <si>
    <t>protein binding;protein N-terminus binding</t>
  </si>
  <si>
    <t>GLRA1</t>
  </si>
  <si>
    <t>glycine receptor, alpha 1</t>
  </si>
  <si>
    <t>GLRA1:NM_000171:exon3:c.G199A:p.V67M;GLRA1:NM_001146040:exon3:c.G199A:p.V67M</t>
  </si>
  <si>
    <t>action potential;startle response;regulation of respiratory gaseous exchange by neurological system process;ion transport;chloride transport;muscle contraction;neuropeptide signaling pathway;acrosome reaction;visual perception;adult walking behavior;ion transmembrane transport;regulation of membrane potential;neuromuscular process controlling posture;protein homooligomerization;protein heterooligomerization;negative regulation of transmission of nerve impulse;synaptic transmission, glycinergic;synaptic transmission, glycinergic;righting reflex;excitatory postsynaptic potential;inhibitory postsynaptic potential;cellular response to amino acid stimulus;cellular response to zinc ion;cellular response to ethanol;response to alcohol;chloride transmembrane transport;positive regulation of acrosome reaction</t>
  </si>
  <si>
    <t>endoplasmic reticulum;plasma membrane;integral component of plasma membrane;integral component of plasma membrane;external side of plasma membrane;integral component of membrane;cell junction;dendrite;chloride channel complex;neuron projection;neuronal cell body;perikaryon;intracellular membrane-bounded organelle;synapse;postsynaptic membrane;inhibitory synapse</t>
  </si>
  <si>
    <t>protein binding;zinc ion binding;glycine binding;extracellular-glycine-gated chloride channel activity;extracellular-glycine-gated chloride channel activity;extracellular-glycine-gated chloride channel activity;transmitter-gated ion channel activity;taurine binding</t>
  </si>
  <si>
    <t>het;0.55;129</t>
  </si>
  <si>
    <t>FAXDC2</t>
  </si>
  <si>
    <t>fatty acid hydroxylase domain containing 2</t>
  </si>
  <si>
    <t>FAXDC2:NM_032385:exon6:c.T437C:p.V146A</t>
  </si>
  <si>
    <t>5q33.2</t>
  </si>
  <si>
    <t>lipid metabolic process;lipid biosynthetic process;oxidation-reduction process</t>
  </si>
  <si>
    <t>iron ion binding;oxidoreductase activity</t>
  </si>
  <si>
    <t>het;0.276;98</t>
  </si>
  <si>
    <t>DOCK2</t>
  </si>
  <si>
    <t>dedicator of cytokinesis 2</t>
  </si>
  <si>
    <t>DOCK2:NM_004946:exon37:c.T3673G:p.Y1225D</t>
  </si>
  <si>
    <t>5q35.1</t>
  </si>
  <si>
    <t>membrane raft polarization;establishment of T cell polarity;immunological synapse formation;myeloid dendritic cell activation involved in immune response;chemotaxis;small GTPase mediated signal transduction;actin cytoskeleton organization;neutrophil degranulation;positive regulation of GTPase activity;macropinocytosis;positive thymic T cell selection;negative thymic T cell selection;alpha-beta T cell proliferation;regulation of defense response to virus by virus;positive regulation of phagocytosis</t>
  </si>
  <si>
    <t>extracellular region;cytosol;cytoskeleton;membrane;specific granule lumen;extracellular exosome</t>
  </si>
  <si>
    <t>GTPase activator activity;protein binding;Rac guanyl-nucleotide exchange factor activity;T cell receptor binding</t>
  </si>
  <si>
    <t>Fc gamma R-mediated phagocytosis</t>
  </si>
  <si>
    <t>het;0.521;194</t>
  </si>
  <si>
    <t>FOXI1</t>
  </si>
  <si>
    <t>forkhead box I1</t>
  </si>
  <si>
    <t>FOXI1:NM_012188:exon2:c.C677T:p.T226I</t>
  </si>
  <si>
    <t>transcription from RNA polymerase II promoter;anatomical structure morphogenesis;embryo development;cell differentiation;inner ear morphogenesis;positive regulation of transcription from RNA polymerase II promoter</t>
  </si>
  <si>
    <t>nucleus;nucleus;nucleolus;intracellular membrane-bounded organelle</t>
  </si>
  <si>
    <t>RNA polymerase II core promoter proximal region sequence-specific DNA binding;transcriptional activator activity, RNA polymerase II core promoter proximal region sequence-specific binding;transcription factor activity, sequence-specific DNA binding;DNA binding, bending;sequence-specific DNA binding;transcription regulatory region DNA binding</t>
  </si>
  <si>
    <t>het;0.529;155</t>
  </si>
  <si>
    <t>HK3</t>
  </si>
  <si>
    <t>hexokinase 3 (white cell)</t>
  </si>
  <si>
    <t>HK3:NM_002115:exon8:c.G841A:p.G281R</t>
  </si>
  <si>
    <t>cellular glucose homeostasis;glycolytic process;neutrophil degranulation;carbohydrate phosphorylation;glucose 6-phosphate metabolic process;canonical glycolysis</t>
  </si>
  <si>
    <t>extracellular region;mitochondrion;cytosol;cytosol;secretory granule lumen;ficolin-1-rich granule lumen</t>
  </si>
  <si>
    <t>glucokinase activity;glucokinase activity;hexokinase activity;ATP binding;glucose binding;fructokinase activity;mannokinase activity</t>
  </si>
  <si>
    <t>het;0.565;138</t>
  </si>
  <si>
    <t>DBN1</t>
  </si>
  <si>
    <t>drebrin 1</t>
  </si>
  <si>
    <t>DBN1:NM_004395:exon7:c.G677A:p.R226Q;DBN1:NM_080881:exon8:c.G683A:p.R228Q</t>
  </si>
  <si>
    <t>5q35.3</t>
  </si>
  <si>
    <t>actin filament organization;cell communication by chemical coupling;cell communication by electrical coupling;maintenance of protein location in cell;regulation of neuronal synaptic plasticity;regulation of dendrite development;neural precursor cell proliferation</t>
  </si>
  <si>
    <t>cytoplasm;plasma membrane;gap junction;actin cytoskeleton;dendrite;growth cone;cortical cytoskeleton;actomyosin</t>
  </si>
  <si>
    <t>actin binding;protein binding;profilin binding;cadherin binding</t>
  </si>
  <si>
    <t>Benign:BA1,BP4,BS1</t>
  </si>
  <si>
    <t>het;0.254;406</t>
  </si>
  <si>
    <t>C5orf60</t>
  </si>
  <si>
    <t>chromosome 5 open reading frame 60</t>
  </si>
  <si>
    <t>C5orf60:NM_001142306:exon1:c.C97T:p.P33S;C5orf60:NM_001305388:exon1:c.C97T:p.P33S</t>
  </si>
  <si>
    <t>het;0.57;114</t>
  </si>
  <si>
    <t>MAML1</t>
  </si>
  <si>
    <t>mastermind-like transcriptional coactivator 1</t>
  </si>
  <si>
    <t>MAML1:NM_014757:exon2:c.G569A:p.R190H</t>
  </si>
  <si>
    <t>atrioventricular node development;transcription initiation from RNA polymerase II promoter;protein phosphorylation;Notch signaling pathway;Notch signaling pathway;positive regulation of transcription of Notch receptor target;positive regulation of myotube differentiation;myoblast differentiation;positive regulation of transcription from RNA polymerase II promoter;atrioventricular node cell development</t>
  </si>
  <si>
    <t>MAML1-RBP-Jkappa- ICN1 complex;nucleus;nucleoplasm;nucleoplasm;nuclear speck;intracellular membrane-bounded organelle</t>
  </si>
  <si>
    <t>transcription coactivator activity;protein binding;protein kinase binding;peptide antigen binding</t>
  </si>
  <si>
    <t>Notch signaling pathway</t>
  </si>
  <si>
    <t>het;0.492;256</t>
  </si>
  <si>
    <t>MGAT4B</t>
  </si>
  <si>
    <t>mannosyl (alpha-1,3-)-glycoprotein beta-1,4-N-acetylglucosaminyltransferase, isozyme B</t>
  </si>
  <si>
    <t>MGAT4B:NM_054013:exon3:c.C560T:p.P187L;MGAT4B:NM_014275:exon4:c.C515T:p.P172L</t>
  </si>
  <si>
    <t>carbohydrate metabolic process;protein N-linked glycosylation;N-glycan processing</t>
  </si>
  <si>
    <t>Golgi membrane;integral component of membrane</t>
  </si>
  <si>
    <t>alpha-1,3-mannosylglycoprotein 4-beta-N-acetylglucosaminyltransferase activity;metal ion binding</t>
  </si>
  <si>
    <t>homo;1;57</t>
  </si>
  <si>
    <t>RREB1</t>
  </si>
  <si>
    <t>ras responsive element binding protein 1</t>
  </si>
  <si>
    <t>RREB1:NM_001003698:exon10:c.G3464A:p.R1155Q;RREB1:NM_001003699:exon10:c.G3464A:p.R1155Q;RREB1:NM_001003700:exon10:c.G3464A:p.R1155Q;RREB1:NM_001168344:exon10:c.G3464A:p.R1155Q</t>
  </si>
  <si>
    <t>6p24.3</t>
  </si>
  <si>
    <t>negative regulation of transcription from RNA polymerase II promoter;regulation of transcription, DNA-templated;transcription from RNA polymerase II promoter;Ras protein signal transduction;multicellular organism development;positive regulation of epithelial cell migration;positive regulation of mammary gland epithelial cell proliferation;positive regulation of transcription, DNA-templated;positive regulation of transcription from RNA polymerase II promoter;positive regulation of substrate adhesion-dependent cell spreading;positive regulation of wound healing, spreading of epidermal cells;positive regulation of lamellipodium morphogenesis</t>
  </si>
  <si>
    <t>fibrillar center;nucleus;cytoplasm;nuclear body;nuclear speck;extracellular exosome</t>
  </si>
  <si>
    <t>RNA polymerase II regulatory region sequence-specific DNA binding;RNA polymerase II core promoter sequence-specific DNA binding;transcriptional activator activity, RNA polymerase II transcription regulatory region sequence-specific binding;metal ion binding</t>
  </si>
  <si>
    <t>homo;1;63</t>
  </si>
  <si>
    <t>MDC1</t>
  </si>
  <si>
    <t>mediator of DNA-damage checkpoint 1</t>
  </si>
  <si>
    <t>MDC1:NM_014641:exon11:c.G5648A:p.R1883Q</t>
  </si>
  <si>
    <t>double-strand break repair via nonhomologous end joining;intra-S DNA damage checkpoint</t>
  </si>
  <si>
    <t>nucleus;nucleoplasm;nucleoplasm;chromosome;focal adhesion;nuclear body</t>
  </si>
  <si>
    <t>protein binding;protein C-terminus binding;FHA domain binding</t>
  </si>
  <si>
    <t>VWA7</t>
  </si>
  <si>
    <t>von Willebrand factor A domain containing 7</t>
  </si>
  <si>
    <t>VWA7:NM_025258:exon8:c.G1160C:p.G387A</t>
  </si>
  <si>
    <t>cellular_component;extracellular region</t>
  </si>
  <si>
    <t>EHMT2</t>
  </si>
  <si>
    <t>euchromatic histone-lysine N-methyltransferase 2</t>
  </si>
  <si>
    <t>EHMT2:NM_001289413:exon2:c.C344T:p.S115F;EHMT2:NM_006709:exon3:c.C173T:p.S58F;EHMT2:NM_025256:exon3:c.C173T:p.S58F</t>
  </si>
  <si>
    <t>negative regulation of transcription from RNA polymerase II promoter;regulation of DNA replication;DNA methylation;cellular response to starvation;histone methylation;peptidyl-lysine dimethylation;histone lysine methylation;histone H3-K9 methylation;histone H3-K27 methylation;regulation of signal transduction by p53 class mediator</t>
  </si>
  <si>
    <t>nuclear chromatin;nucleus;nucleus;nucleoplasm;nucleoplasm;nuclear speck</t>
  </si>
  <si>
    <t>p53 binding;protein binding;zinc ion binding;protein-lysine N-methyltransferase activity;histone-lysine N-methyltransferase activity;histone-lysine N-methyltransferase activity;histone methyltransferase activity (H3-K9 specific);histone methyltransferase activity (H3-K27 specific);C2H2 zinc finger domain binding;promoter-specific chromatin binding</t>
  </si>
  <si>
    <t>Lysine degradation</t>
  </si>
  <si>
    <t>het;0.415;65</t>
  </si>
  <si>
    <t>het;0.521;165</t>
  </si>
  <si>
    <t>UQCC2</t>
  </si>
  <si>
    <t>ubiquinol-cytochrome c reductase complex assembly factor 2</t>
  </si>
  <si>
    <t>UQCC2:NM_032340:exon1:c.G58T:p.E20X</t>
  </si>
  <si>
    <t>6p21.31</t>
  </si>
  <si>
    <t>regulation of oxidative phosphorylation;mitochondrial respiratory chain complex III assembly;regulation of insulin secretion;positive regulation of mitochondrial translation;positive regulation of cellular protein catabolic process;regulation of skeletal muscle cell differentiation</t>
  </si>
  <si>
    <t>mitochondrion;mitochondrial inner membrane;mitochondrial intermembrane space;mitochondrial matrix;nuclear body;mitochondrial nucleoid</t>
  </si>
  <si>
    <t>TREML1</t>
  </si>
  <si>
    <t>triggering receptor expressed on myeloid cells-like 1</t>
  </si>
  <si>
    <t>TREML1:NM_001271808:exon5:c.T351A:p.D117E;TREML1:NM_178174:exon6:c.T684A:p.D228E</t>
  </si>
  <si>
    <t>6p21.1</t>
  </si>
  <si>
    <t>innate immune response;regulation of immune response</t>
  </si>
  <si>
    <t>ABCC10</t>
  </si>
  <si>
    <t>ATP-binding cassette, sub-family C (CFTR/MRP), member 10</t>
  </si>
  <si>
    <t>ABCC10:NM_033450:exon1:c.C358G:p.P120A;ABCC10:NM_001198934:exon3:c.C487G:p.P163A</t>
  </si>
  <si>
    <t>transmembrane transport;transmembrane transport;ATP hydrolysis coupled anion transmembrane transport</t>
  </si>
  <si>
    <t>lysosomal membrane;plasma membrane;integral component of plasma membrane</t>
  </si>
  <si>
    <t>ATP binding;ATPase activity, coupled to transmembrane movement of substances;ATPase-coupled anion transmembrane transporter activity</t>
  </si>
  <si>
    <t>ABC transporters</t>
  </si>
  <si>
    <t>Uncertain_significance:PP3,BS1</t>
  </si>
  <si>
    <t>homo;1;69</t>
  </si>
  <si>
    <t>CASP8AP2</t>
  </si>
  <si>
    <t>caspase 8 associated protein 2</t>
  </si>
  <si>
    <t>CASP8AP2:NM_001137667:exon7:c.C632T:p.T211I;CASP8AP2:NM_001137668:exon7:c.C632T:p.T211I;CASP8AP2:NM_012115:exon7:c.C632T:p.T211I</t>
  </si>
  <si>
    <t>6q15</t>
  </si>
  <si>
    <t>transcription, DNA-templated;regulation of transcription, DNA-templated;activation of cysteine-type endopeptidase activity involved in apoptotic process;activation of cysteine-type endopeptidase activity involved in apoptotic process;cell cycle;signal transduction;extrinsic apoptotic signaling pathway via death domain receptors;extrinsic apoptotic signaling pathway via death domain receptors;Fas signaling pathway;cellular response to mechanical stimulus;apoptotic signaling pathway;negative regulation of nucleic acid-templated transcription</t>
  </si>
  <si>
    <t>nucleus;cytoplasm;mitochondrion;PML body</t>
  </si>
  <si>
    <t>DNA binding;transcription corepressor activity;death receptor binding;protein binding;cysteine-type endopeptidase activator activity involved in apoptotic process;peptidase activator activity involved in apoptotic process;SUMO polymer binding</t>
  </si>
  <si>
    <t>homo;1;40</t>
  </si>
  <si>
    <t>FRK</t>
  </si>
  <si>
    <t>fyn-related Src family tyrosine kinase</t>
  </si>
  <si>
    <t>FRK:NM_002031:exon2:c.C398T:p.S133L</t>
  </si>
  <si>
    <t>6q22.1</t>
  </si>
  <si>
    <t>negative regulation of transcription from RNA polymerase II promoter;protein phosphorylation;transmembrane receptor protein tyrosine kinase signaling pathway;negative regulation of cell proliferation;cell migration;cell differentiation;peptidyl-tyrosine autophosphorylation;neutrophil degranulation;innate immune response</t>
  </si>
  <si>
    <t>extracellular region;intracellular;nucleus;nucleoplasm;cytosol;cytosol;extrinsic component of cytoplasmic side of plasma membrane;azurophil granule lumen;specific granule lumen;extracellular exosome</t>
  </si>
  <si>
    <t>protein tyrosine kinase activity;non-membrane spanning protein tyrosine kinase activity;receptor binding;protein binding;ATP binding</t>
  </si>
  <si>
    <t>homo;1;44</t>
  </si>
  <si>
    <t>NMBR</t>
  </si>
  <si>
    <t>neuromedin B receptor</t>
  </si>
  <si>
    <t>6q24.1</t>
  </si>
  <si>
    <t>G-protein coupled receptor signaling pathway;phospholipase C-activating G-protein coupled receptor signaling pathway;bombesin receptor signaling pathway</t>
  </si>
  <si>
    <t>cytosol;plasma membrane;plasma membrane;integral component of plasma membrane</t>
  </si>
  <si>
    <t>bombesin receptor activity</t>
  </si>
  <si>
    <t>homo;1;59</t>
  </si>
  <si>
    <t>UTRN</t>
  </si>
  <si>
    <t>utrophin</t>
  </si>
  <si>
    <t>UTRN:NM_007124:exon46:c.A6719C:p.D2240A</t>
  </si>
  <si>
    <t>6q24.2</t>
  </si>
  <si>
    <t>positive regulation of cell-matrix adhesion;muscle contraction;muscle organ development;neuromuscular junction development;response to denervation involved in regulation of muscle adaptation;regulation of sodium ion transmembrane transporter activity</t>
  </si>
  <si>
    <t>nucleoplasm;cytoplasm;cytoskeleton;plasma membrane;dystrophin-associated glycoprotein complex;membrane;cell junction;filopodium;growth cone;cortical actin cytoskeleton;filopodium membrane;neuromuscular junction;sarcolemma;protein complex;postsynaptic membrane;extracellular exosome;contractile ring</t>
  </si>
  <si>
    <t>actin binding;integrin binding;protein binding;zinc ion binding;vinculin binding;protein kinase binding;actin filament binding</t>
  </si>
  <si>
    <t>Likely_benign:PP3,BP6,BS1,PM1</t>
  </si>
  <si>
    <t>homo;0.967;60</t>
  </si>
  <si>
    <t>EPM2A</t>
  </si>
  <si>
    <t>epilepsy, progressive myoclonus type 2A, Lafora disease (laforin)</t>
  </si>
  <si>
    <t>EPM2A:NM_001018041:exon1:c.C163A:p.Q55K;EPM2A:NM_005670:exon1:c.C163A:p.Q55K</t>
  </si>
  <si>
    <t>6q24.3</t>
  </si>
  <si>
    <t>positive regulation of macroautophagy;negative regulation of TOR signaling</t>
  </si>
  <si>
    <t>ESR1</t>
  </si>
  <si>
    <t>estrogen receptor 1</t>
  </si>
  <si>
    <t>ESR1:NM_000125:exon1:c.G284T:p.G95V;ESR1:NM_001122740:exon2:c.G284T:p.G95V;ESR1:NM_001122741:exon2:c.G284T:p.G95V;ESR1:NM_001291230:exon2:c.G284T:p.G95V;ESR1:NM_001291241:exon2:c.G284T:p.G95V;ESR1:NM_001122742:exon3:c.G284T:p.G95V</t>
  </si>
  <si>
    <t>6q25.1</t>
  </si>
  <si>
    <t>negative regulation of transcription from RNA polymerase II promoter;antral ovarian follicle growth;epithelial cell development;chromatin remodeling;transcription, DNA-templated;regulation of transcription, DNA-templated;regulation of transcription from RNA polymerase II promoter;transcription from RNA polymerase II promoter;transcription initiation from RNA polymerase II promoter;signal transduction;phospholipase C-activating G-protein coupled receptor signaling pathway;positive regulation of cytosolic calcium ion concentration;androgen metabolic process;male gonad development;negative regulation of gene expression;positive regulation of phospholipase C activity;protein deubiquitination;regulation of Wnt signaling pathway;intracellular steroid hormone receptor signaling pathway;intracellular estrogen receptor signaling pathway;intracellular estrogen receptor signaling pathway;response to estradiol;regulation of intracellular estrogen receptor signaling pathway;regulation of toll-like receptor signaling pathway;regulation of apoptotic process;negative regulation of I-kappaB kinase/NF-kappaB signaling;negative regulation of sequence-specific DNA binding transcription factor activity;response to estrogen;positive regulation of transcription, DNA-templated;positive regulation of RNA polymerase II transcriptional preinitiation complex assembly;positive regulation of transcription from RNA polymerase II promoter;positive regulation of fibroblast proliferation;stem cell differentiation;regulation of inflammatory response;positive regulation of sequence-specific DNA binding transcription factor activity;uterus development;vagina development;prostate epithelial cord elongation;prostate epithelial cord arborization involved in prostate glandular acinus morphogenesis;regulation of branching involved in prostate gland morphogenesis;mammary gland branching involved in pregnancy;mammary gland alveolus development;epithelial cell proliferation involved in mammary gland duct elongation;protein localization to chromatin;cellular response to estrogen stimulus;cellular response to estradiol stimulus;cellular response to estradiol stimulus;negative regulation of production of miRNAs involved in gene silencing by miRNA</t>
  </si>
  <si>
    <t>nuclear chromatin;nucleus;nucleoplasm;cytoplasm;Golgi apparatus;plasma membrane;membrane;integral component of membrane;transcriptionally active chromatin;protein complex;transcriptional preinitiation complex</t>
  </si>
  <si>
    <t>RNA polymerase II core promoter proximal region sequence-specific DNA binding;core promoter sequence-specific DNA binding;transcriptional activator activity, RNA polymerase II core promoter proximal region sequence-specific binding;TFIIB-class transcription factor binding;chromatin binding;transcription factor activity, sequence-specific DNA binding;steroid hormone receptor activity;steroid binding;protein binding;beta-catenin binding;transcription factor binding;zinc ion binding;TBP-class protein binding;enzyme binding;protein kinase binding;nitric-oxide synthase regulator activity;estrogen receptor activity;estrogen receptor activity;estrogen receptor activity;estrogen receptor binding;estrogen response element binding;RNA polymerase II transcription factor activity, estrogen-activated sequence-specific DNA binding;RNA polymerase II transcription factor activity, estrogen-activated sequence-specific DNA binding;identical protein binding;ATPase binding</t>
  </si>
  <si>
    <t>het;0.53;100</t>
  </si>
  <si>
    <t>FNDC1</t>
  </si>
  <si>
    <t>fibronectin type III domain containing 1</t>
  </si>
  <si>
    <t>FNDC1:NM_032532:exon11:c.C2944G:p.P982A</t>
  </si>
  <si>
    <t>6q25.3</t>
  </si>
  <si>
    <t>extracellular region;nuclear speck</t>
  </si>
  <si>
    <t>SOD2</t>
  </si>
  <si>
    <t>superoxide dismutase 2, mitochondrial</t>
  </si>
  <si>
    <t>response to superoxide;age-dependent response to reactive oxygen species;release of cytochrome c from mitochondria;acetylcholine-mediated vasodilation involved in regulation of systemic arterial blood pressure;regulation of transcription from RNA polymerase II promoter;superoxide metabolic process;mitochondrion organization;regulation of blood pressure;negative regulation of cell proliferation;removal of superoxide radicals;positive regulation of cell migration;oxygen homeostasis;cellular response to oxidative stress;interleukin-12-mediated signaling pathway;negative regulation of neuron apoptotic process;protein homotetramerization;oxidation-reduction process;negative regulation of oxidative stress-induced intrinsic apoptotic signaling pathway</t>
  </si>
  <si>
    <t>mitochondrion;mitochondrial matrix;mitochondrial matrix;extracellular exosome</t>
  </si>
  <si>
    <t>superoxide dismutase activity;superoxide dismutase activity;manganese ion binding;manganese ion binding;identical protein binding</t>
  </si>
  <si>
    <t>homo;1;62</t>
  </si>
  <si>
    <t>MPC1</t>
  </si>
  <si>
    <t>mitochondrial pyruvate carrier 1</t>
  </si>
  <si>
    <t>6q27</t>
  </si>
  <si>
    <t>biological_process;mitochondrial acetyl-CoA biosynthetic process from pyruvate;mitochondrial pyruvate transmembrane transport;cellular response to leukemia inhibitory factor</t>
  </si>
  <si>
    <t>cellular_component;mitochondrion;integral component of mitochondrial inner membrane</t>
  </si>
  <si>
    <t>molecular_function;pyruvate transmembrane transporter activity</t>
  </si>
  <si>
    <t>homo;1;104</t>
  </si>
  <si>
    <t>FRMD1</t>
  </si>
  <si>
    <t>FERM domain containing 1</t>
  </si>
  <si>
    <t>FRMD1:NM_001122841:exon6:c.G479A:p.R160Q;FRMD1:NM_024919:exon6:c.G683A:p.R228Q</t>
  </si>
  <si>
    <t>cytoskeleton</t>
  </si>
  <si>
    <t>Hippo signaling pathway</t>
  </si>
  <si>
    <t>het;0.602;191</t>
  </si>
  <si>
    <t>EIF3B</t>
  </si>
  <si>
    <t>eukaryotic translation initiation factor 3, subunit B</t>
  </si>
  <si>
    <t>EIF3B:NM_001037283:exon14:c.C1919G:p.T640S;EIF3B:NM_003751:exon14:c.C1919G:p.T640S</t>
  </si>
  <si>
    <t>7p22.3</t>
  </si>
  <si>
    <t>translational initiation;translational initiation;translational initiation;regulation of translational initiation;IRES-dependent viral translational initiation;viral translational termination-reinitiation</t>
  </si>
  <si>
    <t>cytosol;eukaryotic translation initiation factor 3 complex;extracellular exosome;eukaryotic translation initiation factor 3 complex, eIF3m</t>
  </si>
  <si>
    <t>RNA binding;translation initiation factor activity;translation initiation factor activity;translation initiation factor activity;protein binding;translation initiation factor binding;protein complex scaffold activity</t>
  </si>
  <si>
    <t>het;0.539;115</t>
  </si>
  <si>
    <t>VWDE</t>
  </si>
  <si>
    <t>von Willebrand factor D and EGF domains</t>
  </si>
  <si>
    <t>7p21.3</t>
  </si>
  <si>
    <t>het;0.424;99</t>
  </si>
  <si>
    <t>C7orf25</t>
  </si>
  <si>
    <t>chromosome 7 open reading frame 25</t>
  </si>
  <si>
    <t>C7orf25:NM_001099858:exon2:c.G901A:p.D301N;C7orf25:NM_024054:exon2:c.G727A:p.D243N</t>
  </si>
  <si>
    <t>7p14.1</t>
  </si>
  <si>
    <t>Likely_benign:PP3,BP1,BS1</t>
  </si>
  <si>
    <t>het;0.513;113</t>
  </si>
  <si>
    <t>ABCA13</t>
  </si>
  <si>
    <t>ATP-binding cassette, sub-family A (ABC1), member 13</t>
  </si>
  <si>
    <t>ABCA13:NM_152701:exon24:c.G9421A:p.A3141T</t>
  </si>
  <si>
    <t>7p12.3</t>
  </si>
  <si>
    <t>lipid transport;neutrophil degranulation;transmembrane transport</t>
  </si>
  <si>
    <t>plasma membrane;integral component of membrane;secretory granule membrane;azurophil granule membrane;intracellular membrane-bounded organelle</t>
  </si>
  <si>
    <t>ATP binding;ATPase activity, coupled to transmembrane movement of substances</t>
  </si>
  <si>
    <t>het;0.605;43</t>
  </si>
  <si>
    <t>SRRM3</t>
  </si>
  <si>
    <t>serine/arginine repetitive matrix 3</t>
  </si>
  <si>
    <t>7q11.23</t>
  </si>
  <si>
    <t>het;0.482;282</t>
  </si>
  <si>
    <t>PILRB</t>
  </si>
  <si>
    <t>paired immunoglobin-like type 2 receptor beta</t>
  </si>
  <si>
    <t>PILRB:NM_178238:exon2:c.C376T:p.R126X</t>
  </si>
  <si>
    <t>transmembrane receptor protein tyrosine kinase signaling pathway;activation of transmembrane receptor protein tyrosine kinase activity;regulation of immune response</t>
  </si>
  <si>
    <t>plasma membrane;integral component of plasma membrane</t>
  </si>
  <si>
    <t>protein binding;MHC class I protein binding</t>
  </si>
  <si>
    <t>het;0.459;194</t>
  </si>
  <si>
    <t>ZAN</t>
  </si>
  <si>
    <t>zonadhesin (gene/pseudogene)</t>
  </si>
  <si>
    <t>binding of sperm to zona pellucida;cell-cell adhesion</t>
  </si>
  <si>
    <t>Uncertain_significance:PP2</t>
  </si>
  <si>
    <t>homo;0.907;54</t>
  </si>
  <si>
    <t>MUC3A</t>
  </si>
  <si>
    <t>mucin 3A, cell surface associated</t>
  </si>
  <si>
    <t>MUC3A:NM_005960:exon4:c.G1381A:p.E461K</t>
  </si>
  <si>
    <t>extracellular region;Golgi lumen;plasma membrane;integral component of membrane</t>
  </si>
  <si>
    <t>extracellular matrix structural constituent;extracellular matrix constituent, lubricant activity</t>
  </si>
  <si>
    <t>het;0.509;175</t>
  </si>
  <si>
    <t>ATXN7L1</t>
  </si>
  <si>
    <t>ataxin 7-like 1</t>
  </si>
  <si>
    <t>ATXN7L1:NM_138495:exon5:c.A683C:p.E228A;ATXN7L1:NM_020725:exon7:c.A1055C:p.E352A</t>
  </si>
  <si>
    <t>7q22.3</t>
  </si>
  <si>
    <t>Uncertain_significance:PP3,PP5,BS1</t>
  </si>
  <si>
    <t>het;0.48;102</t>
  </si>
  <si>
    <t>CFTR</t>
  </si>
  <si>
    <t>cystic fibrosis transmembrane conductance regulator (ATP-binding cassette sub-family C, member 7)</t>
  </si>
  <si>
    <t>CFTR:NM_000492:exon3:c.G224A:p.R75Q</t>
  </si>
  <si>
    <t>7q31.2</t>
  </si>
  <si>
    <t>cholesterol biosynthetic process;vesicle docking involved in exocytosis;bicarbonate transport;protein deubiquitination;cholesterol transport;transepithelial water transport;positive regulation of insulin secretion involved in cellular response to glucose stimulus;positive regulation of insulin secretion involved in cellular response to glucose stimulus;positive regulation of exocytosis;sperm capacitation;multicellular organismal water homeostasis;intracellular pH elevation;transmembrane transport;membrane hyperpolarization;membrane organization;cellular response to cAMP;ATP hydrolysis coupled anion transmembrane transport;positive regulation of cyclic nucleotide-gated ion channel activity;chloride transmembrane transport;chloride transmembrane transport;positive regulation of voltage-gated chloride channel activity;cellular response to forskolin</t>
  </si>
  <si>
    <t>cytoplasm;lysosomal membrane;early endosome;endoplasmic reticulum membrane;endoplasmic reticulum membrane;cytosol;cytosol;plasma membrane;plasma membrane;integral component of plasma membrane;integral component of plasma membrane;cell surface;endosome membrane;integral component of membrane;apical plasma membrane;apical plasma membrane;Golgi-associated vesicle membrane;clathrin-coated vesicle membrane;endoplasmic reticulum Sec complex;early endosome membrane;chloride channel complex;protein complex;recycling endosome;recycling endosome membrane;extracellular exosome</t>
  </si>
  <si>
    <t>chloride channel activity;chloride channel activity;intracellular ATPase-gated chloride channel activity;intracellular ATPase-gated chloride channel activity;protein binding;ATP binding;bicarbonate transmembrane transporter activity;bicarbonate transmembrane transporter activity;chloride transmembrane transporter activity;chloride transmembrane transporter activity;ATPase activity;chloride channel regulator activity;chloride channel inhibitor activity;enzyme binding;PDZ domain binding;ATPase activity, coupled to transmembrane movement of substances;ATPase-coupled anion transmembrane transporter activity</t>
  </si>
  <si>
    <t>Vibrio cholerae infection</t>
  </si>
  <si>
    <t>het;0.317;145</t>
  </si>
  <si>
    <t>CFTR:NM_000492:exon14:c.C2120A:p.S707Y</t>
  </si>
  <si>
    <t>het;0.448;143</t>
  </si>
  <si>
    <t>PTPRZ1</t>
  </si>
  <si>
    <t>protein tyrosine phosphatase, receptor-type, Z polypeptide 1</t>
  </si>
  <si>
    <t>PTPRZ1:NM_001206839:exon20:c.G3175T:p.V1059L;PTPRZ1:NM_001206838:exon21:c.G3196T:p.V1066L;PTPRZ1:NM_002851:exon21:c.G5776T:p.V1926L</t>
  </si>
  <si>
    <t>7q31.32</t>
  </si>
  <si>
    <t>hematopoietic progenitor cell differentiation;protein dephosphorylation;axonogenesis;central nervous system development;learning or memory;peptidyl-tyrosine dephosphorylation;oligodendrocyte differentiation;regulation of oligodendrocyte progenitor proliferation</t>
  </si>
  <si>
    <t>proteinaceous extracellular matrix;integral component of plasma membrane;intrinsic component of plasma membrane;perineuronal net</t>
  </si>
  <si>
    <t>protein tyrosine phosphatase activity;transmembrane receptor protein tyrosine phosphatase activity;protein binding</t>
  </si>
  <si>
    <t>Epithelial cell signaling in Helicobacter pylori infection</t>
  </si>
  <si>
    <t>het;0.5;164</t>
  </si>
  <si>
    <t>NDUFA5</t>
  </si>
  <si>
    <t>NADH dehydrogenase (ubiquinone) 1 alpha subcomplex, 5</t>
  </si>
  <si>
    <t>NDUFA5:NM_001282420:exon1:c.C9G:p.Y3X;NDUFA5:NM_001282421:exon1:c.C9G:p.Y3X</t>
  </si>
  <si>
    <t>mitochondrial electron transport, NADH to ubiquinone;mitochondrial electron transport, NADH to ubiquinone;mitochondrial respiratory chain complex I assembly;mitochondrial respiratory chain complex I assembly</t>
  </si>
  <si>
    <t>mitochondrial inner membrane;mitochondrial respiratory chain complex I;mitochondrial respiratory chain complex I</t>
  </si>
  <si>
    <t>protein binding;NADH dehydrogenase (ubiquinone) activity</t>
  </si>
  <si>
    <t>het;0.426;47</t>
  </si>
  <si>
    <t>CCDC136</t>
  </si>
  <si>
    <t>coiled-coil domain containing 136</t>
  </si>
  <si>
    <t>CCDC136:NM_022742:exon15:c.G2834A:p.R945Q</t>
  </si>
  <si>
    <t>7q32.1</t>
  </si>
  <si>
    <t>acrosome assembly;spermatogenesis;single fertilization</t>
  </si>
  <si>
    <t>acrosomal membrane;integral component of membrane</t>
  </si>
  <si>
    <t>het;0.536;168</t>
  </si>
  <si>
    <t>KCP</t>
  </si>
  <si>
    <t>kielin/chordin-like protein</t>
  </si>
  <si>
    <t>positive regulation of BMP signaling pathway</t>
  </si>
  <si>
    <t>het;0.493;207</t>
  </si>
  <si>
    <t>het;0.462;13</t>
  </si>
  <si>
    <t>KLHDC10</t>
  </si>
  <si>
    <t>kelch domain containing 10</t>
  </si>
  <si>
    <t>KLHDC10:NM_014997:exon1:c.G41C:p.G14A</t>
  </si>
  <si>
    <t>7q32.2</t>
  </si>
  <si>
    <t>nucleoplasm;cytoplasm</t>
  </si>
  <si>
    <t>het;0.417;84</t>
  </si>
  <si>
    <t>TMEM209</t>
  </si>
  <si>
    <t>transmembrane protein 209</t>
  </si>
  <si>
    <t>het;0.49;96</t>
  </si>
  <si>
    <t>AKR1B1</t>
  </si>
  <si>
    <t>aldo-keto reductase family 1, member B1 (aldose reductase)</t>
  </si>
  <si>
    <t>7q33</t>
  </si>
  <si>
    <t>tissue homeostasis;renal water homeostasis;carbohydrate metabolic process;sorbitol biosynthetic process;C21-steroid hormone biosynthetic process;response to stress;response to water deprivation;naphthalene metabolic process;stress-activated protein kinase signaling cascade;regulation of urine volume;norepinephrine metabolic process;negative regulation of apoptotic process;daunorubicin metabolic process;doxorubicin metabolic process;fructose biosynthetic process;positive regulation of JAK-STAT cascade;positive regulation of smooth muscle cell proliferation;oxidation-reduction process;maternal process involved in female pregnancy;cellular response to hydrogen peroxide;inner medullary collecting duct development;response to thyroid hormone;cellular response to methylglyoxal;cellular response to peptide</t>
  </si>
  <si>
    <t>extracellular space;nucleoplasm;cytosol;cytosol;cell projection cytoplasm;paranodal junction;mast cell granule;Schmidt-Lanterman incisure;perinuclear region of cytoplasm;extracellular exosome;Schwann cell microvillus</t>
  </si>
  <si>
    <t>alditol:NADP+ 1-oxidoreductase activity;aldo-keto reductase (NADP) activity;electron carrier activity;glyceraldehyde oxidoreductase activity</t>
  </si>
  <si>
    <t>Pyruvate metabolism</t>
  </si>
  <si>
    <t>het;0.443;115</t>
  </si>
  <si>
    <t>FAM180A</t>
  </si>
  <si>
    <t>family with sequence similarity 180, member A</t>
  </si>
  <si>
    <t>FAM180A:NM_205855:exon3:c.G364A:p.D122N</t>
  </si>
  <si>
    <t>het;0.282;110</t>
  </si>
  <si>
    <t>TRPV5</t>
  </si>
  <si>
    <t>transient receptor potential cation channel, subfamily V, member 5</t>
  </si>
  <si>
    <t>7q34</t>
  </si>
  <si>
    <t>calcium ion transport;calcium ion transport;regulation of urine volume;protein tetramerization;calcium ion homeostasis;calcium ion transmembrane transport;calcium ion transmembrane transport;calcium ion import across plasma membrane</t>
  </si>
  <si>
    <t>plasma membrane;integral component of plasma membrane;apical plasma membrane</t>
  </si>
  <si>
    <t>calcium channel activity;calcium channel activity;calcium channel activity;protein binding;calmodulin binding;metal ion binding</t>
  </si>
  <si>
    <t>Endocrine and other factor-regulated calcium reabsorption</t>
  </si>
  <si>
    <t>het;0.552;67</t>
  </si>
  <si>
    <t>SSPO</t>
  </si>
  <si>
    <t>SCO-spondin</t>
  </si>
  <si>
    <t>cell adhesion;nervous system development;negative regulation of peptidase activity;cell differentiation</t>
  </si>
  <si>
    <t>peptidase inhibitor activity</t>
  </si>
  <si>
    <t>het;0.791;67</t>
  </si>
  <si>
    <t>ADGRA2</t>
  </si>
  <si>
    <t>adhesion G protein-coupled receptor A2</t>
  </si>
  <si>
    <t>ADGRA2:NM_032777:exon12:c.G1621A:p.V541M</t>
  </si>
  <si>
    <t>8p11.23</t>
  </si>
  <si>
    <t>sprouting angiogenesis;cell surface receptor signaling pathway;G-protein coupled receptor signaling pathway;central nervous system development;positive regulation of endothelial cell migration;endothelial cell migration;regulation of angiogenesis;regulation of chemotaxis;regulation of establishment of blood-brain barrier;negative regulation of vascular endothelial growth factor signaling pathway</t>
  </si>
  <si>
    <t>plasma membrane;cell surface;integral component of membrane;filopodium</t>
  </si>
  <si>
    <t>G-protein coupled receptor activity;protein binding</t>
  </si>
  <si>
    <t>het;0.222;72</t>
  </si>
  <si>
    <t>PRKDC</t>
  </si>
  <si>
    <t>protein kinase, DNA-activated, catalytic polypeptide</t>
  </si>
  <si>
    <t>8q11.21</t>
  </si>
  <si>
    <t>somitogenesis;negative regulation of protein phosphorylation;activation of innate immune response;B cell lineage commitment;pro-B cell differentiation;T cell lineage commitment;negative regulation of immunoglobulin production;double-strand break repair;double-strand break repair via nonhomologous end joining;cellular protein modification process;protein phosphorylation;brain development;heart development;cell proliferation;intrinsic apoptotic signaling pathway in response to DNA damage;response to gamma radiation;response to activity;telomere capping;protein ubiquitination;peptidyl-serine phosphorylation;protein destabilization;positive regulation of type I interferon production;cellular response to insulin stimulus;T cell differentiation in thymus;immunoglobulin V(D)J recombination;T cell receptor V(D)J recombination;ectopic germ cell programmed cell death;regulation of circadian rhythm;positive regulation of apoptotic process;negative regulation of apoptotic process;positive regulation of transcription from RNA polymerase II promoter;positive regulation of fibroblast proliferation;rhythmic process;spleen development;thymus development;positive regulation of developmental growth;regulation of smooth muscle cell proliferation;signal transduction involved in mitotic G1 DNA damage checkpoint;double-strand break repair via alternative nonhomologous end joining;negative regulation of cellular senescence;negative regulation of response to gamma radiation</t>
  </si>
  <si>
    <t>nuclear chromosome, telomeric region;nucleus;nucleoplasm;nucleoplasm;transcription factor complex;nucleolus;cytosol;DNA-dependent protein kinase-DNA ligase 4 complex;membrane;extracellular matrix;protein-DNA complex;protein complex;nonhomologous end joining complex</t>
  </si>
  <si>
    <t>double-stranded DNA binding;RNA binding;protein kinase activity;protein kinase activity;protein serine/threonine kinase activity;protein serine/threonine kinase activity;DNA-dependent protein kinase activity;protein binding;ATP binding;transcription factor binding;enzyme binding;protein domain specific binding</t>
  </si>
  <si>
    <t>Cell cycle</t>
  </si>
  <si>
    <t>het;0.81;21</t>
  </si>
  <si>
    <t>SNTG1</t>
  </si>
  <si>
    <t>syntrophin, gamma 1</t>
  </si>
  <si>
    <t>cell communication</t>
  </si>
  <si>
    <t>nucleus;cytoplasm;cytoskeleton;syntrophin complex;ruffle membrane</t>
  </si>
  <si>
    <t>actin binding;structural molecule activity;protein C-terminus binding</t>
  </si>
  <si>
    <t>homo;1;72</t>
  </si>
  <si>
    <t>ATP6V0D2</t>
  </si>
  <si>
    <t>ATPase, H+ transporting, lysosomal 38kDa, V0 subunit d2</t>
  </si>
  <si>
    <t>ATP6V0D2:NM_152565:exon7:c.G874A:p.V292M</t>
  </si>
  <si>
    <t>8q21.3</t>
  </si>
  <si>
    <t>vacuolar transport;vacuolar acidification;insulin receptor signaling pathway;ATP hydrolysis coupled proton transport;regulation of macroautophagy;transferrin transport;ion transmembrane transport;phagosome acidification</t>
  </si>
  <si>
    <t>lysosomal membrane;early endosome;endosome membrane;membrane;apical plasma membrane;vacuolar proton-transporting V-type ATPase complex;phagocytic vesicle membrane;proton-transporting V-type ATPase, V0 domain;extracellular exosome</t>
  </si>
  <si>
    <t>protein binding;hydrogen-exporting ATPase activity, phosphorylative mechanism;proton-transporting ATPase activity, rotational mechanism</t>
  </si>
  <si>
    <t>Rheumatoid arthritis</t>
  </si>
  <si>
    <t>het;0.686;172</t>
  </si>
  <si>
    <t>NRBP2</t>
  </si>
  <si>
    <t>nuclear receptor binding protein 2</t>
  </si>
  <si>
    <t>NRBP2:NM_178564:exon3:c.G274T:p.E92X</t>
  </si>
  <si>
    <t>protein phosphorylation;ER to Golgi vesicle-mediated transport;negative regulation of macroautophagy;neuron differentiation;intracellular signal transduction;negative regulation of neuron apoptotic process</t>
  </si>
  <si>
    <t>cytoplasm;cytosol;endomembrane system</t>
  </si>
  <si>
    <t>protein serine/threonine kinase activity;ATP binding</t>
  </si>
  <si>
    <t>het;0.333;108</t>
  </si>
  <si>
    <t>DGAT1</t>
  </si>
  <si>
    <t>diacylglycerol O-acyltransferase 1</t>
  </si>
  <si>
    <t>triglyceride metabolic process;triglyceride biosynthetic process;triglyceride biosynthetic process;lipid storage;very-low-density lipoprotein particle assembly;long-chain fatty-acyl-CoA metabolic process;acylglycerol acyl-chain remodeling;retinol metabolic process;neutrophil degranulation;diacylglycerol metabolic process;fatty acid homeostasis</t>
  </si>
  <si>
    <t>endoplasmic reticulum membrane;endoplasmic reticulum membrane;plasma membrane;integral component of membrane;specific granule membrane</t>
  </si>
  <si>
    <t>2-acylglycerol O-acyltransferase activity;diacylglycerol O-acyltransferase activity;diacylglycerol O-acyltransferase activity;diacylglycerol O-acyltransferase activity;protein binding;transferase activity, transferring acyl groups;retinol O-fatty-acyltransferase activity</t>
  </si>
  <si>
    <t>Fat digestion and absorption</t>
  </si>
  <si>
    <t>het;0.42;112</t>
  </si>
  <si>
    <t>ncRNA_exonic;splicing</t>
  </si>
  <si>
    <t>GLIDR;GLIDR</t>
  </si>
  <si>
    <t>9p12</t>
  </si>
  <si>
    <t>het;0.73;163</t>
  </si>
  <si>
    <t>CBWD6</t>
  </si>
  <si>
    <t>COBW domain containing 6</t>
  </si>
  <si>
    <t>CBWD6:NM_001085457:exon5:c.G475A:p.D159N</t>
  </si>
  <si>
    <t>9q21.11</t>
  </si>
  <si>
    <t>ATP binding</t>
  </si>
  <si>
    <t>homo;1;127</t>
  </si>
  <si>
    <t>TRPM3</t>
  </si>
  <si>
    <t>transient receptor potential cation channel, subfamily M, member 3</t>
  </si>
  <si>
    <t>TRPM3:NM_206944:exon24:c.G3335A:p.R1112Q;TRPM3:NM_001007471:exon25:c.G3824A:p.R1275Q;TRPM3:NM_020952:exon25:c.G3365A:p.R1122Q;TRPM3:NM_206945:exon25:c.G3371A:p.R1124Q;TRPM3:NM_206947:exon25:c.G3410A:p.R1137Q;TRPM3:NM_024971:exon26:c.G3401A:p.R1134Q;TRPM3:NM_206946:exon26:c.G3440A:p.R1147Q</t>
  </si>
  <si>
    <t>9q21.12</t>
  </si>
  <si>
    <t>cation transport;detection of temperature stimulus;sensory perception of temperature stimulus;protein tetramerization;calcium ion transmembrane transport</t>
  </si>
  <si>
    <t>calcium activated cation channel activity;cation channel activity;calcium channel activity</t>
  </si>
  <si>
    <t>homo;1;153</t>
  </si>
  <si>
    <t>C9orf47</t>
  </si>
  <si>
    <t>chromosome 9 open reading frame 47</t>
  </si>
  <si>
    <t>C9orf47:NM_001001938:exon3:c.G518A:p.S173N;C9orf47:NM_001142413:exon3:c.G461A:p.S154N</t>
  </si>
  <si>
    <t>9q22.1</t>
  </si>
  <si>
    <t>homo;1;114</t>
  </si>
  <si>
    <t>FGD3</t>
  </si>
  <si>
    <t>FYVE, RhoGEF and PH domain containing 3</t>
  </si>
  <si>
    <t>FGD3:NM_001083536:exon6:c.C794T:p.T265I;FGD3:NM_001286993:exon6:c.C794T:p.T265I;FGD3:NM_033086:exon6:c.C794T:p.T265I</t>
  </si>
  <si>
    <t>9q22.31</t>
  </si>
  <si>
    <t>cytoskeleton organization;regulation of cell shape;actin cytoskeleton organization;regulation of Rho protein signal transduction;positive regulation of apoptotic process;regulation of GTPase activity;positive regulation of GTPase activity;filopodium assembly;regulation of small GTPase mediated signal transduction</t>
  </si>
  <si>
    <t>ruffle;cytoplasm;Golgi apparatus;cytosol;cytoskeleton;lamellipodium</t>
  </si>
  <si>
    <t>guanyl-nucleotide exchange factor activity;guanyl-nucleotide exchange factor activity;Rho guanyl-nucleotide exchange factor activity;small GTPase binding;metal ion binding</t>
  </si>
  <si>
    <t>Regulation of actin cytoskeleton</t>
  </si>
  <si>
    <t>COL15A1</t>
  </si>
  <si>
    <t>collagen, type XV, alpha 1</t>
  </si>
  <si>
    <t>COL15A1:NM_001855:exon18:c.C2114T:p.P705L</t>
  </si>
  <si>
    <t>9q22.33</t>
  </si>
  <si>
    <t>angiogenesis;cell adhesion;signal transduction;cell differentiation;collagen catabolic process</t>
  </si>
  <si>
    <t>extracellular region;collagen type XV trimer;extracellular space;endoplasmic reticulum lumen;integral component of membrane;extracellular matrix;extracellular matrix;extracellular matrix;extracellular exosome</t>
  </si>
  <si>
    <t>extracellular matrix structural constituent</t>
  </si>
  <si>
    <t>Protein digestion and absorption</t>
  </si>
  <si>
    <t>homo;1;136</t>
  </si>
  <si>
    <t>SVEP1</t>
  </si>
  <si>
    <t>sushi, von Willebrand factor type A, EGF and pentraxin domain containing 1</t>
  </si>
  <si>
    <t>SVEP1:NM_153366:exon34:c.T5536A:p.S1846T</t>
  </si>
  <si>
    <t>9q31.3</t>
  </si>
  <si>
    <t>extracellular space;cytoplasm;membrane</t>
  </si>
  <si>
    <t>chromatin binding;calcium ion binding</t>
  </si>
  <si>
    <t>homo;1;132</t>
  </si>
  <si>
    <t>TTC16</t>
  </si>
  <si>
    <t>tetratricopeptide repeat domain 16</t>
  </si>
  <si>
    <t>TTC16:NM_001317037:exon4:c.G317A:p.R106Q;TTC16:NM_144965:exon4:c.G356A:p.R119Q</t>
  </si>
  <si>
    <t>COQ4</t>
  </si>
  <si>
    <t>coenzyme Q4</t>
  </si>
  <si>
    <t>COQ4:NM_016035:exon5:c.G483C:p.E161D</t>
  </si>
  <si>
    <t>ubiquinone biosynthetic process</t>
  </si>
  <si>
    <t>mitochondrion;mitochondrion;mitochondrial inner membrane;protein complex</t>
  </si>
  <si>
    <t>het;0.318;22</t>
  </si>
  <si>
    <t>SAPCD2</t>
  </si>
  <si>
    <t>suppressor APC domain containing 2</t>
  </si>
  <si>
    <t>SAPCD2:NM_178448:exon5:c.G961A:p.G321R</t>
  </si>
  <si>
    <t>establishment of mitotic spindle orientation;positive regulation of cell proliferation;regulation of establishment of planar polarity;symmetric cell division;negative regulation of protein localization to cell cortex</t>
  </si>
  <si>
    <t>nucleus;nucleolus;cytosol;apical junction complex;apical cortex</t>
  </si>
  <si>
    <t>het;0.369;111</t>
  </si>
  <si>
    <t>RHOBTB1</t>
  </si>
  <si>
    <t>Rho-related BTB domain containing 1</t>
  </si>
  <si>
    <t>10q21.2</t>
  </si>
  <si>
    <t>small GTPase mediated signal transduction;regulation of small GTPase mediated signal transduction</t>
  </si>
  <si>
    <t>cytosol;plasma membrane</t>
  </si>
  <si>
    <t>GTPase activity;GTP binding</t>
  </si>
  <si>
    <t>Ubiquitin mediated proteolysis</t>
  </si>
  <si>
    <t>het;0.646;130</t>
  </si>
  <si>
    <t>HKDC1</t>
  </si>
  <si>
    <t>hexokinase domain containing 1</t>
  </si>
  <si>
    <t>HKDC1:NM_025130:exon10:c.C1276T:p.R426C</t>
  </si>
  <si>
    <t>cellular glucose homeostasis;glycolytic process;hexose metabolic process;carbohydrate phosphorylation;glucose 6-phosphate metabolic process</t>
  </si>
  <si>
    <t>mitochondrion;cytosol</t>
  </si>
  <si>
    <t>glucokinase activity;ATP binding;glucose binding;fructokinase activity;mannokinase activity</t>
  </si>
  <si>
    <t>het;0.62;142</t>
  </si>
  <si>
    <t>C10orf35</t>
  </si>
  <si>
    <t>chromosome 10 open reading frame 35</t>
  </si>
  <si>
    <t>C10orf35:NM_145306:exon4:c.G244A:p.G82S</t>
  </si>
  <si>
    <t>Likely_benign:BP6,BS2,PM2</t>
  </si>
  <si>
    <t>het;0.737;38</t>
  </si>
  <si>
    <t>PSAP</t>
  </si>
  <si>
    <t>prosaposin</t>
  </si>
  <si>
    <t>platelet degranulation;glycosphingolipid metabolic process;lipid transport;adenylate cyclase-inhibiting G-protein coupled receptor signaling pathway;regulation of autophagy;regulation of lipid metabolic process;positive regulation of catalytic activity;neutrophil degranulation;positive regulation of MAPK cascade;prostate gland growth;epithelial cell differentiation involved in prostate gland development;cellular response to organic substance;negative regulation of hydrogen peroxide-induced cell death;ganglioside GM1 transport to membrane</t>
  </si>
  <si>
    <t>extracellular region;extracellular space;extracellular space;mitochondrion;lysosome;lysosomal membrane;plasma membrane;integral component of membrane;extracellular matrix;azurophil granule membrane;lysosomal lumen;intracellular membrane-bounded organelle;extracellular exosome</t>
  </si>
  <si>
    <t>G-protein coupled receptor binding;beta-galactosidase activity;protein binding;phospholipid binding;enzyme activator activity;lipid binding;protein homodimerization activity;ganglioside GM1 binding;ganglioside GM2 binding;ganglioside GM3 binding;ganglioside GT1b binding;ganglioside GP1c binding</t>
  </si>
  <si>
    <t>Lysosome</t>
  </si>
  <si>
    <t>het;0.619;42</t>
  </si>
  <si>
    <t>CFAP70</t>
  </si>
  <si>
    <t>cilia and flagella associated protein 70</t>
  </si>
  <si>
    <t>CFAP70:NM_145170:exon25:c.G3086A:p.R1029K</t>
  </si>
  <si>
    <t>10q22.2</t>
  </si>
  <si>
    <t>cilium;extracellular exosome</t>
  </si>
  <si>
    <t>het;0.431;72</t>
  </si>
  <si>
    <t>DLG5</t>
  </si>
  <si>
    <t>discs, large homolog 5 (Drosophila)</t>
  </si>
  <si>
    <t>DLG5:NM_004747:exon15:c.C2402T:p.S801L</t>
  </si>
  <si>
    <t>10q22.3</t>
  </si>
  <si>
    <t>epithelial to mesenchymal transition;protein complex assembly;signal transduction;negative regulation of cell proliferation;maintenance of cell polarity;negative regulation of cell migration;polarized epithelial cell differentiation;midbrain development;negative regulation of hippo signaling;positive regulation of hippo signaling;intracellular signal transduction;negative regulation of T cell proliferation;regulation of apoptotic process;apical protein localization;zonula adherens assembly;establishment or maintenance of epithelial cell apical/basal polarity;positive regulation of smoothened signaling pathway;positive regulation of synapse assembly;epithelial tube branching involved in lung morphogenesis;positive regulation of dendritic spine development;protein localization to adherens junction;metanephric collecting duct development;cell-cell adhesion</t>
  </si>
  <si>
    <t>cytoplasm;plasma membrane;cell-cell adherens junction;postsynaptic density;cell junction;ciliary basal body;postsynaptic membrane</t>
  </si>
  <si>
    <t>protein binding;beta-catenin binding;cytoskeletal protein binding;receptor signaling complex scaffold activity</t>
  </si>
  <si>
    <t>het;0.325;40</t>
  </si>
  <si>
    <t>WAPL</t>
  </si>
  <si>
    <t>WAPL cohesin release factor</t>
  </si>
  <si>
    <t>10q23.2</t>
  </si>
  <si>
    <t>sister chromatid cohesion;mitotic sister chromatid cohesion;negative regulation of DNA replication;response to toxic substance;viral process;negative regulation of chromatin binding;meiotic chromosome segregation;negative regulation of sister chromatid cohesion;positive regulation of fibroblast proliferation;cell division;regulation of chromosome condensation;protein localization to chromatin;regulation of cohesin loading</t>
  </si>
  <si>
    <t>chromosome, centromeric region;chromatin;synaptonemal complex;nucleus;nucleoplasm;chromosome;cytoplasm;cytosol;cohesin complex</t>
  </si>
  <si>
    <t>homo;1;17</t>
  </si>
  <si>
    <t>NUTM2D</t>
  </si>
  <si>
    <t>NUT family member 2D</t>
  </si>
  <si>
    <t>het;0.345;87</t>
  </si>
  <si>
    <t>TNKS2</t>
  </si>
  <si>
    <t>tankyrase, TRF1-interacting ankyrin-related ADP-ribose polymerase 2</t>
  </si>
  <si>
    <t>TNKS2:NM_025235:exon12:c.C1348T:p.R450C</t>
  </si>
  <si>
    <t>10q23.32</t>
  </si>
  <si>
    <t>protein polyubiquitination;protein ADP-ribosylation;Wnt signaling pathway;protein deubiquitination;positive regulation of telomere maintenance via telomerase;multicellular organism growth;regulation of multicellular organism growth;protein localization to chromosome, telomeric region;protein auto-ADP-ribosylation;positive regulation of canonical Wnt signaling pathway;positive regulation of canonical Wnt signaling pathway;positive regulation of telomere capping;positive regulation of telomere capping;negative regulation of telomere maintenance via telomere lengthening</t>
  </si>
  <si>
    <t>Golgi membrane;pericentriolar material;nuclear chromosome, telomeric region;nucleus;nuclear envelope;cytoplasm;cytosol;perinuclear region of cytoplasm</t>
  </si>
  <si>
    <t>NAD+ ADP-ribosyltransferase activity;NAD+ ADP-ribosyltransferase activity;protein binding;enzyme binding;metal ion binding</t>
  </si>
  <si>
    <t>Uncertain_significance:BS2,PM1,PM2</t>
  </si>
  <si>
    <t>het;0.605;81</t>
  </si>
  <si>
    <t>PLCE1</t>
  </si>
  <si>
    <t>phospholipase C, epsilon 1</t>
  </si>
  <si>
    <t>PLCE1:NM_001165979:exon3:c.C571T:p.R191C;PLCE1:NM_001288989:exon4:c.C1495T:p.R499C;PLCE1:NM_016341:exon4:c.C1495T:p.R499C</t>
  </si>
  <si>
    <t>10q23.33</t>
  </si>
  <si>
    <t>activation of MAPK activity;regulation of cell growth;phospholipid metabolic process;diacylglycerol biosynthetic process;regulation of smooth muscle contraction;cytoskeleton organization;epidermal growth factor receptor signaling pathway;phospholipase C-activating G-protein coupled receptor signaling pathway;positive regulation of cytosolic calcium ion concentration;protein kinase C-activating G-protein coupled receptor signaling pathway;Ras protein signal transduction;heart development;regulation of G-protein coupled receptor protein signaling pathway;cell proliferation;lipid catabolic process;calcium-mediated signaling;calcium-mediated signaling;glomerulus development;positive regulation of GTPase activity;inositol phosphate metabolic process;regulation of protein kinase activity;regulation of Ras protein signal transduction;inositol phosphate-mediated signaling</t>
  </si>
  <si>
    <t>Golgi membrane;cytosol;plasma membrane;plasma membrane</t>
  </si>
  <si>
    <t>phosphatidylinositol phospholipase C activity;phosphatidylinositol phospholipase C activity;phospholipase C activity;signal transducer activity, downstream of receptor;guanyl-nucleotide exchange factor activity;protein binding;Ras GTPase binding;enzyme binding;metal ion binding</t>
  </si>
  <si>
    <t>het;0.4;180</t>
  </si>
  <si>
    <t>SORBS1</t>
  </si>
  <si>
    <t>sorbin and SH3 domain containing 1</t>
  </si>
  <si>
    <t>SORBS1:NM_001034954:exon28:c.G3560A:p.G1187E;SORBS1:NM_001034955:exon28:c.G3137A:p.G1046E;SORBS1:NM_001290294:exon28:c.G3422A:p.G1141E</t>
  </si>
  <si>
    <t>10q24.1</t>
  </si>
  <si>
    <t>muscle contraction;cell-matrix adhesion;insulin receptor signaling pathway;positive regulation of signal transduction;glucose transport;cellular response to insulin stimulus;stress fiber assembly;positive regulation of glycogen biosynthetic process;positive regulation of glucose import;positive regulation of lipid biosynthetic process;focal adhesion assembly;positive regulation of protein localization to plasma membrane</t>
  </si>
  <si>
    <t>stress fiber;nucleus;centrosome;cytosol;cytosol;plasma membrane;insulin receptor complex;cell-cell adherens junction;zonula adherens;cell-substrate adherens junction;focal adhesion;nuclear matrix;membrane raft</t>
  </si>
  <si>
    <t>actin binding;SH3/SH2 adaptor activity;SH3/SH2 adaptor activity;insulin receptor binding;protein binding;cytoskeletal protein binding</t>
  </si>
  <si>
    <t>Insulin signaling pathway</t>
  </si>
  <si>
    <t>het;0.657;67</t>
  </si>
  <si>
    <t>DNMBP</t>
  </si>
  <si>
    <t>dynamin binding protein</t>
  </si>
  <si>
    <t>10q24.2</t>
  </si>
  <si>
    <t>small GTPase mediated signal transduction;regulation of Rho protein signal transduction;positive regulation of GTPase activity</t>
  </si>
  <si>
    <t>Golgi stack;cytoskeleton;cell junction;synapse</t>
  </si>
  <si>
    <t>Rho guanyl-nucleotide exchange factor activity;protein binding</t>
  </si>
  <si>
    <t>het;0.322;90</t>
  </si>
  <si>
    <t>TLX1</t>
  </si>
  <si>
    <t>T-cell leukemia homeobox 1</t>
  </si>
  <si>
    <t>TLX1:NM_001195517:exon1:c.G382A:p.A128T;TLX1:NM_005521:exon1:c.G382A:p.A128T</t>
  </si>
  <si>
    <t>10q24.31</t>
  </si>
  <si>
    <t>transcription from RNA polymerase II promoter;multicellular organism development;positive regulation of transcription from RNA polymerase II promoter</t>
  </si>
  <si>
    <t>RNA polymerase II core promoter proximal region sequence-specific DNA binding;transcriptional activator activity, RNA polymerase II core promoter proximal region sequence-specific binding;protein binding</t>
  </si>
  <si>
    <t>Transcriptional misregulation in cancer</t>
  </si>
  <si>
    <t>het;0.356;90</t>
  </si>
  <si>
    <t>C10orf76</t>
  </si>
  <si>
    <t>chromosome 10 open reading frame 76</t>
  </si>
  <si>
    <t>C10orf76:NM_024541:exon14:c.C1034T:p.P345L</t>
  </si>
  <si>
    <t>het;0.328;61</t>
  </si>
  <si>
    <t>SLK</t>
  </si>
  <si>
    <t>STE20-like kinase</t>
  </si>
  <si>
    <t>SLK:NM_001304743:exon9:c.C1198T:p.H400Y;SLK:NM_014720:exon9:c.C1198T:p.H400Y</t>
  </si>
  <si>
    <t>10q24.33</t>
  </si>
  <si>
    <t>apoptotic process;regulation of mitotic cell cycle;signal transduction by protein phosphorylation;regulation of cell migration;regulation of cell migration;stress-activated protein kinase signaling cascade;cytoplasmic microtubule organization;activation of protein kinase activity;regulation of apoptotic process;protein autophosphorylation;regulation of focal adhesion assembly</t>
  </si>
  <si>
    <t>cytoplasm;cell leading edge;perinuclear region of cytoplasm;extracellular exosome</t>
  </si>
  <si>
    <t>protein serine/threonine kinase activity;protein binding;ATP binding;identical protein binding;protein homodimerization activity;cadherin binding</t>
  </si>
  <si>
    <t>Oocyte meiosis</t>
  </si>
  <si>
    <t>het;0.303;33</t>
  </si>
  <si>
    <t>SMC3</t>
  </si>
  <si>
    <t>structural maintenance of chromosomes 3</t>
  </si>
  <si>
    <t>SMC3:NM_005445:exon26:c.G3259A:p.V1087I</t>
  </si>
  <si>
    <t>10q25.2</t>
  </si>
  <si>
    <t>mitotic cell cycle;regulation of DNA replication;DNA repair;sister chromatid cohesion;sister chromatid cohesion;sister chromatid cohesion;mitotic sister chromatid cohesion;stem cell population maintenance;negative regulation of DNA endoreduplication;positive regulation by host of viral release from host cell;cell division;meiotic cell cycle;interaction with symbiont;regulation of mitotic spindle assembly</t>
  </si>
  <si>
    <t>chromosome, centromeric region;chromatin;lateral element;basement membrane;intracellular;nucleus;nucleoplasm;nucleoplasm;chromosome;cytosol;cohesin complex;cohesin complex;nuclear matrix;meiotic cohesin complex;nuclear meiotic cohesin complex;mitotic spindle pole</t>
  </si>
  <si>
    <t>chromatin binding;microtubule motor activity;protein binding;ATP binding;mediator complex binding;protein heterodimerization activity;beta-tubulin binding;dynein complex binding</t>
  </si>
  <si>
    <t>het;0.657;102</t>
  </si>
  <si>
    <t>GPAM</t>
  </si>
  <si>
    <t>glycerol-3-phosphate acyltransferase, mitochondrial</t>
  </si>
  <si>
    <t>GPAM:NM_001244949:exon12:c.T1157C:p.I386T;GPAM:NM_020918:exon12:c.T1157C:p.I386T</t>
  </si>
  <si>
    <t>fatty acid metabolic process;acyl-CoA metabolic process;phosphatidic acid biosynthetic process;response to glucose;CDP-diacylglycerol biosynthetic process;triglyceride biosynthetic process;triglyceride biosynthetic process;regulation of intracellular estrogen receptor signaling pathway;positive regulation of multicellular organism growth;positive regulation of activated T cell proliferation;regulation of cholesterol biosynthetic process;regulation of cytokine secretion;defense response to virus;fatty acid homeostasis;phospholipid homeostasis;negative regulation of activation-induced cell death of T cells;interleukin-2 secretion</t>
  </si>
  <si>
    <t>mitochondrial outer membrane;mitochondrial inner membrane;plasma membrane;integral component of membrane</t>
  </si>
  <si>
    <t>glycerol-3-phosphate O-acyltransferase activity;glycerol-3-phosphate O-acyltransferase activity;sn-1-glycerol-3-phosphate C16:0-DCA-CoA acyl transferase activity</t>
  </si>
  <si>
    <t>Glycerophospholipid metabolism</t>
  </si>
  <si>
    <t>het;0.626;123</t>
  </si>
  <si>
    <t>PLEKHS1</t>
  </si>
  <si>
    <t>pleckstrin homology domain containing, family S member 1</t>
  </si>
  <si>
    <t>PLEKHS1:NM_001193435:exon10:c.T911C:p.I304T;PLEKHS1:NM_182601:exon11:c.T1157C:p.I386T;PLEKHS1:NM_001193434:exon12:c.T911C:p.I304T</t>
  </si>
  <si>
    <t>10q25.3</t>
  </si>
  <si>
    <t>het;0.526;97</t>
  </si>
  <si>
    <t>TACC2</t>
  </si>
  <si>
    <t>transforming, acidic coiled-coil containing protein 2</t>
  </si>
  <si>
    <t>TACC2:NM_001291876:exon4:c.C4688G:p.P1563R;TACC2:NM_001291877:exon4:c.C4688G:p.P1563R;TACC2:NM_206862:exon4:c.C4688G:p.P1563R</t>
  </si>
  <si>
    <t>10q26.13</t>
  </si>
  <si>
    <t>microtubule cytoskeleton organization;cell proliferation;cerebral cortex development</t>
  </si>
  <si>
    <t>nucleoplasm;cytoplasm;microtubule organizing center;cytosol;plasma membrane;microtubule cytoskeleton</t>
  </si>
  <si>
    <t>nuclear hormone receptor binding</t>
  </si>
  <si>
    <t>het;0.65;117</t>
  </si>
  <si>
    <t>BCCIP</t>
  </si>
  <si>
    <t>BRCA2 and CDKN1A interacting protein</t>
  </si>
  <si>
    <t>10q26.2</t>
  </si>
  <si>
    <t>regulation of cyclin-dependent protein serine/threonine kinase activity;microtubule cytoskeleton organization;DNA repair;mitotic spindle organization;microtubule anchoring;neuroendocrine cell differentiation;mitotic spindle assembly</t>
  </si>
  <si>
    <t>nucleus;nucleoplasm;centrosome;centriole;cytosol;nuclear cyclin-dependent protein kinase holoenzyme complex;mitotic spindle pole</t>
  </si>
  <si>
    <t>RNA binding;protein binding;kinase regulator activity</t>
  </si>
  <si>
    <t>homo;0.972;72</t>
  </si>
  <si>
    <t>OR52E2</t>
  </si>
  <si>
    <t>olfactory receptor, family 52, subfamily E, member 2</t>
  </si>
  <si>
    <t>OR52E2:NM_001005164:exon1:c.G728A:p.G243D</t>
  </si>
  <si>
    <t>signal transduction;G-protein coupled receptor signaling pathway;detection of chemical stimulus involved in sensory perception of smell</t>
  </si>
  <si>
    <t>plasma membrane;plasma membrane;integral component of membrane</t>
  </si>
  <si>
    <t>G-protein coupled receptor activity;olfactory receptor activity</t>
  </si>
  <si>
    <t>Olfactory transduction</t>
  </si>
  <si>
    <t>homo;1;148</t>
  </si>
  <si>
    <t>SPON1</t>
  </si>
  <si>
    <t>spondin 1, extracellular matrix protein</t>
  </si>
  <si>
    <t>11p15.2</t>
  </si>
  <si>
    <t>cell adhesion;protein O-linked fucosylation</t>
  </si>
  <si>
    <t>proteinaceous extracellular matrix;extracellular space;endoplasmic reticulum lumen;extracellular matrix;extracellular matrix</t>
  </si>
  <si>
    <t>protein binding;metal ion binding</t>
  </si>
  <si>
    <t>het;0.699;133</t>
  </si>
  <si>
    <t>FIBIN</t>
  </si>
  <si>
    <t>fin bud initiation factor homolog (zebrafish)</t>
  </si>
  <si>
    <t>FIBIN:NM_203371:exon1:c.G287A:p.R96H</t>
  </si>
  <si>
    <t>11p14.2</t>
  </si>
  <si>
    <t>biological_process;response to manganese ion;response to dexamethasone;response to phorbol 13-acetate 12-myristate</t>
  </si>
  <si>
    <t>cellular_component;extracellular region;endoplasmic reticulum;Golgi apparatus</t>
  </si>
  <si>
    <t>molecular_function;protein homodimerization activity</t>
  </si>
  <si>
    <t>het;0.645;62</t>
  </si>
  <si>
    <t>TCP11L1</t>
  </si>
  <si>
    <t>t-complex 11, testis-specific-like 1</t>
  </si>
  <si>
    <t>TCP11L1:NM_001145541:exon10:c.C1367T:p.S456L;TCP11L1:NM_018393:exon10:c.C1367T:p.S456L</t>
  </si>
  <si>
    <t>11p13</t>
  </si>
  <si>
    <t>microtubule</t>
  </si>
  <si>
    <t>FNBP4</t>
  </si>
  <si>
    <t>formin binding protein 4</t>
  </si>
  <si>
    <t>11p11.2</t>
  </si>
  <si>
    <t>nuclear speck</t>
  </si>
  <si>
    <t>het;0.388;116</t>
  </si>
  <si>
    <t>OR9I1</t>
  </si>
  <si>
    <t>olfactory receptor, family 9, subfamily I, member 1</t>
  </si>
  <si>
    <t>OR9I1:NM_001005211:exon1:c.G400A:p.V134M</t>
  </si>
  <si>
    <t>11q12.1</t>
  </si>
  <si>
    <t>G-protein coupled receptor signaling pathway;detection of chemical stimulus involved in sensory perception of smell</t>
  </si>
  <si>
    <t>G-protein coupled receptor activity;olfactory receptor activity;odorant binding</t>
  </si>
  <si>
    <t>het;0.56;125</t>
  </si>
  <si>
    <t>GIF</t>
  </si>
  <si>
    <t>gastric intrinsic factor (vitamin B synthesis)</t>
  </si>
  <si>
    <t>GIF:NM_005142:exon3:c.T290C:p.M97T</t>
  </si>
  <si>
    <t>cobalt ion transport;cobalamin metabolic process;cobalamin transport</t>
  </si>
  <si>
    <t>extracellular region;extracellular space;endosome;endosome;microvillus;apical plasma membrane;lysosomal lumen</t>
  </si>
  <si>
    <t>cobalamin binding</t>
  </si>
  <si>
    <t>Vitamin digestion and absorption</t>
  </si>
  <si>
    <t>het;0.522;115</t>
  </si>
  <si>
    <t>ZP1</t>
  </si>
  <si>
    <t>zona pellucida glycoprotein 1 (sperm receptor)</t>
  </si>
  <si>
    <t>ZP1:NM_207341:exon6:c.C1078A:p.P360T</t>
  </si>
  <si>
    <t>binding of sperm to zona pellucida</t>
  </si>
  <si>
    <t>extracellular region;proteinaceous extracellular matrix;Golgi apparatus;plasma membrane;integral component of membrane;secretory granule</t>
  </si>
  <si>
    <t>het;0.394;127</t>
  </si>
  <si>
    <t>EHBP1L1</t>
  </si>
  <si>
    <t>EH domain binding protein 1-like 1</t>
  </si>
  <si>
    <t>EHBP1L1:NM_001099409:exon9:c.A2683T:p.S895C</t>
  </si>
  <si>
    <t>endosome;membrane</t>
  </si>
  <si>
    <t>het;0.471;257</t>
  </si>
  <si>
    <t>CCDC87</t>
  </si>
  <si>
    <t>coiled-coil domain containing 87</t>
  </si>
  <si>
    <t>CCDC87:NM_018219:exon1:c.G998A:p.R333H</t>
  </si>
  <si>
    <t>het;0.591;164</t>
  </si>
  <si>
    <t>SPTBN2</t>
  </si>
  <si>
    <t>spectrin, beta, non-erythrocytic 2</t>
  </si>
  <si>
    <t>SPTBN2:NM_006946:exon27:c.G5639A:p.R1880H</t>
  </si>
  <si>
    <t>MAPK cascade;ER to Golgi vesicle-mediated transport;cytoskeleton organization;axon guidance;synapse assembly;vesicle-mediated transport;antigen processing and presentation of exogenous peptide antigen via MHC class II;cerebellar Purkinje cell layer morphogenesis;adult behavior;multicellular organism growth;positive regulation of GTPase activity;actin filament capping</t>
  </si>
  <si>
    <t>extracellular space;cytosol;cytosol;spectrin;apical plasma membrane;cell junction;neuronal cell body</t>
  </si>
  <si>
    <t>actin binding;Ras guanyl-nucleotide exchange factor activity;structural constituent of cytoskeleton;phospholipid binding;cadherin binding</t>
  </si>
  <si>
    <t>het;0.47;230</t>
  </si>
  <si>
    <t>LRFN4</t>
  </si>
  <si>
    <t>leucine rich repeat and fibronectin type III domain containing 4</t>
  </si>
  <si>
    <t>LRFN4:NM_024036:exon1:c.G206A:p.R69H</t>
  </si>
  <si>
    <t>axonogenesis</t>
  </si>
  <si>
    <t>proteinaceous extracellular matrix;extracellular space;plasma membrane;cell surface;integral component of membrane</t>
  </si>
  <si>
    <t>het;0.532;111</t>
  </si>
  <si>
    <t>TPCN2</t>
  </si>
  <si>
    <t>two pore segment channel 2</t>
  </si>
  <si>
    <t>11q13.3</t>
  </si>
  <si>
    <t>cellular calcium ion homeostasis;smooth muscle contraction;lysosome organization;regulation of autophagy;calcium-mediated signaling;response to vitamin D;ion transmembrane transport;regulation of ion transmembrane transport;release of sequestered calcium ion into cytosol;membrane depolarization during action potential</t>
  </si>
  <si>
    <t>lysosome;lysosomal membrane;lysosomal membrane;plasma membrane;endosome membrane;integral component of membrane</t>
  </si>
  <si>
    <t>voltage-gated calcium channel activity;protein binding;protein kinase binding;identical protein binding;NAADP-sensitive calcium-release channel activity;NAADP-sensitive calcium-release channel activity</t>
  </si>
  <si>
    <t>Pancreatic secretion</t>
  </si>
  <si>
    <t>het;0.32;147</t>
  </si>
  <si>
    <t>SHANK2</t>
  </si>
  <si>
    <t>SH3 and multiple ankyrin repeat domains 2</t>
  </si>
  <si>
    <t>SHANK2:NM_133266:exon10:c.G1900T:p.A634S</t>
  </si>
  <si>
    <t>synapse assembly;learning;adult behavior;social behavior;long-term synaptic potentiation;long term synaptic depression;vocalization behavior</t>
  </si>
  <si>
    <t>photoreceptor outer segment;photoreceptor inner segment;cellular_component;cytosol;neurofilament;plasma membrane;ionotropic glutamate receptor complex;postsynaptic density;apical plasma membrane;cell junction;growth cone;brush border membrane;neuron projection;neuronal cell body;dendritic spine;postsynaptic membrane;ciliary membrane</t>
  </si>
  <si>
    <t>protein binding;SH3 domain binding;GKAP/Homer scaffold activity;ionotropic glutamate receptor binding</t>
  </si>
  <si>
    <t>Glutamatergic synapse</t>
  </si>
  <si>
    <t>het;0.53;328</t>
  </si>
  <si>
    <t>11q13.4</t>
  </si>
  <si>
    <t>het;0.527;186</t>
  </si>
  <si>
    <t>RELT</t>
  </si>
  <si>
    <t>RELT tumor necrosis factor receptor</t>
  </si>
  <si>
    <t>RELT:NM_032871:exon10:c.G1076T:p.R359L;RELT:NM_152222:exon10:c.G1076T:p.R359L</t>
  </si>
  <si>
    <t>inflammatory response;immune response;multicellular organism development;response to lipopolysaccharide;tumor necrosis factor-mediated signaling pathway;regulation of cell proliferation;regulation of apoptotic process;apoptotic signaling pathway</t>
  </si>
  <si>
    <t>cytoplasm;integral component of plasma membrane;extracellular exosome</t>
  </si>
  <si>
    <t>tumor necrosis factor-activated receptor activity</t>
  </si>
  <si>
    <t>Cytokine-cytokine receptor interaction</t>
  </si>
  <si>
    <t>het;0.343;99</t>
  </si>
  <si>
    <t>PCF11</t>
  </si>
  <si>
    <t>PCF11 cleavage and polyadenylation factor subunit</t>
  </si>
  <si>
    <t>PCF11:NM_015885:exon16:c.A4558G:p.S1520G</t>
  </si>
  <si>
    <t>11q14.1</t>
  </si>
  <si>
    <t>mRNA splicing, via spliceosome;termination of RNA polymerase II transcription;termination of RNA polymerase II transcription;mRNA polyadenylation;mRNA cleavage;mRNA cleavage;mRNA 3'-end processing</t>
  </si>
  <si>
    <t>nucleoplasm;nucleoplasm;cytoplasm;mitochondrion;mRNA cleavage factor complex;mRNA cleavage factor complex</t>
  </si>
  <si>
    <t>RNA polymerase II core binding;mRNA binding</t>
  </si>
  <si>
    <t>mRNA surveillance pathway</t>
  </si>
  <si>
    <t>het;0.275;178</t>
  </si>
  <si>
    <t>DDI1</t>
  </si>
  <si>
    <t>DNA-damage inducible 1 homolog 1</t>
  </si>
  <si>
    <t>DDI1:NM_001001711:exon1:c.C595T:p.R199C</t>
  </si>
  <si>
    <t>aspartic-type endopeptidase activity;protein binding</t>
  </si>
  <si>
    <t>Likely_benign:BP1,BP6,PM2</t>
  </si>
  <si>
    <t>het;0.657;70</t>
  </si>
  <si>
    <t>ATM</t>
  </si>
  <si>
    <t>ATM serine/threonine kinase</t>
  </si>
  <si>
    <t>ATM:NM_000051:exon9:c.T1229C:p.V410A</t>
  </si>
  <si>
    <t>double-strand break repair via homologous recombination;DNA double-strand break processing;DNA synthesis involved in DNA repair;strand displacement;ovarian follicle development;response to hypoxia;somitogenesis;pre-B cell allelic exclusion;immunoglobulin production;DNA replication;DNA repair;double-strand break repair via nonhomologous end joining;protein phosphorylation;protein phosphorylation;cellular response to DNA damage stimulus;cellular response to DNA damage stimulus;DNA damage induced protein phosphorylation;DNA damage induced protein phosphorylation;DNA damage response, signal transduction by p53 class mediator resulting in cell cycle arrest;cell cycle arrest;mitotic spindle assembly checkpoint;reciprocal meiotic recombination;male meiotic nuclear division;female meiotic nuclear division;signal transduction;brain development;heart development;determination of adult lifespan;intrinsic apoptotic signaling pathway in response to DNA damage;post-embryonic development;response to ionizing radiation;regulation of autophagy;peptidyl-serine phosphorylation;negative regulation of B cell proliferation;regulation of telomere maintenance via telomerase;positive regulation of telomere maintenance via telomerase;positive regulation of histone phosphorylation;V(D)J recombination;multicellular organism growth;phosphatidylinositol-3-phosphate biosynthetic process;peptidyl-serine autophosphorylation;lipoprotein catabolic process;regulation of apoptotic process;positive regulation of apoptotic process;positive regulation of DNA damage response, signal transduction by p53 class mediator;positive regulation of neuron apoptotic process;meiotic telomere clustering;protein autophosphorylation;protein autophosphorylation;thymus development;oocyte development;neuron apoptotic process;regulation of telomerase activity;histone mRNA catabolic process;cellular response to gamma radiation;cellular response to X-ray;cellular response to nitrosative stress;signal transduction involved in mitotic G2 DNA damage checkpoint;replicative senescence;establishment of RNA localization to telomere;establishment of macromolecular complex localization to telomere;regulation of cellular response to heat;regulation of signal transduction by p53 class mediator;positive regulation of DNA catabolic process;regulation of microglial cell activation;negative regulation of TORC1 signaling;negative regulation of telomere capping;positive regulation of telomere maintenance via telomere lengthening;positive regulation of telomerase catalytic core complex assembly;regulation of cellular response to gamma radiation</t>
  </si>
  <si>
    <t>chromosome, telomeric region;nuclear chromosome, telomeric region;nucleus;nucleoplasm;nucleolus;spindle;cytoplasmic vesicle;DNA repair complex</t>
  </si>
  <si>
    <t>DNA binding;protein serine/threonine kinase activity;protein serine/threonine kinase activity;DNA-dependent protein kinase activity;protein binding;ATP binding;1-phosphatidylinositol-3-kinase activity;protein complex binding;protein dimerization activity;protein N-terminus binding</t>
  </si>
  <si>
    <t>het;0.613;106</t>
  </si>
  <si>
    <t>TTC12</t>
  </si>
  <si>
    <t>tetratricopeptide repeat domain 12</t>
  </si>
  <si>
    <t>TTC12:NM_017868:exon5:c.C283T:p.R95X</t>
  </si>
  <si>
    <t>11q23.2</t>
  </si>
  <si>
    <t>centrosome</t>
  </si>
  <si>
    <t>het;0.472;142</t>
  </si>
  <si>
    <t>ANKK1</t>
  </si>
  <si>
    <t>ankyrin repeat and kinase domain containing 1</t>
  </si>
  <si>
    <t>ANKK1:NM_178510:exon8:c.C2206T:p.R736X</t>
  </si>
  <si>
    <t>protein phosphorylation</t>
  </si>
  <si>
    <t>OR6T1</t>
  </si>
  <si>
    <t>olfactory receptor, family 6, subfamily T, member 1</t>
  </si>
  <si>
    <t>OR6T1:NM_001005187:exon1:c.G826A:p.V276I</t>
  </si>
  <si>
    <t>11q24.1</t>
  </si>
  <si>
    <t>detection of chemical stimulus involved in sensory perception of smell;G-protein coupled serotonin receptor signaling pathway</t>
  </si>
  <si>
    <t>olfactory receptor activity;G-protein coupled serotonin receptor activity;neurotransmitter receptor activity</t>
  </si>
  <si>
    <t>het;0.593;86</t>
  </si>
  <si>
    <t>NCAPD2</t>
  </si>
  <si>
    <t>non-SMC condensin I complex, subunit D2</t>
  </si>
  <si>
    <t>12p13.31</t>
  </si>
  <si>
    <t>mitotic chromosome condensation;mitotic chromosome condensation;meiotic chromosome condensation;cell division;chromosome separation</t>
  </si>
  <si>
    <t>nuclear chromosome;condensed chromosome, centromeric region;condensed chromosome;condensin complex;condensin core heterodimer;nuclear condensin complex;nucleus;nucleoplasm;cytoplasm;cytoplasm;cytosol;cytosol;membrane</t>
  </si>
  <si>
    <t>chromatin binding;protein binding;histone binding;histone binding</t>
  </si>
  <si>
    <t>Cell cycle - yeast</t>
  </si>
  <si>
    <t>het;0.3;50</t>
  </si>
  <si>
    <t>CHD4</t>
  </si>
  <si>
    <t>chromodomain helicase DNA binding protein 4</t>
  </si>
  <si>
    <t>negative regulation of transcription from RNA polymerase II promoter;transcription, DNA-templated;regulation of transcription from RNA polymerase II promoter;histone deacetylation;DNA duplex unwinding;ATP-dependent chromatin remodeling;spindle assembly;terminal button organization;regulation of signal transduction by p53 class mediator</t>
  </si>
  <si>
    <t>nuclear chromatin;nucleus;nucleoplasm;nucleoplasm;cytoplasm;centrosome;membrane;NuRD complex;protein-DNA complex;protein complex</t>
  </si>
  <si>
    <t>RNA polymerase II core promoter proximal region sequence-specific DNA binding;RNA polymerase II distal enhancer sequence-specific DNA binding;RNA polymerase II repressing transcription factor binding;DNA binding;ATP-dependent DNA helicase activity;histone deacetylase activity;protein binding;ATP binding;microtubule binding;zinc ion binding;nucleosomal DNA binding;histone deacetylase binding</t>
  </si>
  <si>
    <t>het;0.63;270</t>
  </si>
  <si>
    <t>CD163L1</t>
  </si>
  <si>
    <t>CD163 molecule-like 1</t>
  </si>
  <si>
    <t>CD163L1:NM_001297650:exon13:c.G3193A:p.G1065S;CD163L1:NM_174941:exon13:c.G3163A:p.G1055S</t>
  </si>
  <si>
    <t>receptor-mediated endocytosis</t>
  </si>
  <si>
    <t>extracellular region;plasma membrane;integral component of membrane</t>
  </si>
  <si>
    <t>scavenger receptor activity</t>
  </si>
  <si>
    <t>het;0.373;102</t>
  </si>
  <si>
    <t>CLEC2D</t>
  </si>
  <si>
    <t>C-type lectin domain family 2, member D</t>
  </si>
  <si>
    <t>CLEC2D:NM_001004419:exon5:c.C535G:p.P179A</t>
  </si>
  <si>
    <t>cell surface receptor signaling pathway;regulation of immune response</t>
  </si>
  <si>
    <t>endoplasmic reticulum;plasma membrane;integral component of plasma membrane;cell surface;membrane</t>
  </si>
  <si>
    <t>transmembrane signaling receptor activity;carbohydrate binding</t>
  </si>
  <si>
    <t>het;0.344;32</t>
  </si>
  <si>
    <t>PRB1</t>
  </si>
  <si>
    <t>proline-rich protein BstNI subfamily 1</t>
  </si>
  <si>
    <t>Salivary secretion</t>
  </si>
  <si>
    <t>het;0.31;58</t>
  </si>
  <si>
    <t>MED21</t>
  </si>
  <si>
    <t>mediator complex subunit 21</t>
  </si>
  <si>
    <t>MED21:NM_001271811:exon3:c.A198C:p.K66N;MED21:NM_004264:exon3:c.A200C:p.K67T</t>
  </si>
  <si>
    <t>12p11.23</t>
  </si>
  <si>
    <t>blastocyst development;transcription, DNA-templated;regulation of transcription from RNA polymerase II promoter;protein ubiquitination;stem cell population maintenance;positive regulation of transcription from RNA polymerase II promoter</t>
  </si>
  <si>
    <t>ubiquitin ligase complex;mediator complex</t>
  </si>
  <si>
    <t>RNA polymerase II transcription cofactor activity;transcription coactivator activity;DNA-directed 5'-3' RNA polymerase activity;protein binding;ubiquitin protein ligase activity</t>
  </si>
  <si>
    <t>het;0.571;49</t>
  </si>
  <si>
    <t>LRRK2</t>
  </si>
  <si>
    <t>leucine-rich repeat kinase 2</t>
  </si>
  <si>
    <t>LRRK2:NM_198578:exon28:c.C3808A:p.L1270M</t>
  </si>
  <si>
    <t>MAPK cascade;activation of MAPKK activity;activation of MAPK activity;negative regulation of protein phosphorylation;positive regulation of protein phosphorylation;positive regulation of protein phosphorylation;protein phosphorylation;protein phosphorylation;endocytosis;endocytosis;autophagy;response to oxidative stress;mitochondrion organization;Golgi organization;lysosome organization;neuromuscular junction development;determination of adult lifespan;cellular response to starvation;regulation of autophagy;positive regulation of autophagy;positive regulation of autophagy;regulation of protein kinase A signaling;negative regulation of protein processing;regulation of neuron maturation;negative regulation of macroautophagy;phosphorylation;peptidyl-serine phosphorylation;peptidyl-threonine phosphorylation;peptidyl-threonine phosphorylation;calcium-mediated signaling;olfactory bulb development;tangential migration from the subventricular zone to the olfactory bulb;positive regulation of protein ubiquitination;negative regulation of protein binding;positive regulation of protein binding;positive regulation of proteasomal ubiquitin-dependent protein catabolic process;negative regulation of GTPase activity;cellular response to oxidative stress;cellular protein localization;intracellular signal transduction;regulation of kidney size;exploration behavior;locomotory exploration behavior;regulation of lysosomal lumen pH;regulation of locomotion;regulation of membrane potential;positive regulation of programmed cell death;positive regulation of MAP kinase activity;positive regulation of GTPase activity;GTP metabolic process;protein autophosphorylation;protein autophosphorylation;intracellular distribution of mitochondria;neuron projection morphogenesis;mitochondrion localization;regulation of mitochondrial depolarization;regulation of synaptic transmission, glutamatergic;canonical Wnt signaling pathway;excitatory postsynaptic potential;regulation of dopamine receptor signaling pathway;positive regulation of dopamine receptor signaling pathway;regulation of canonical Wnt signaling pathway;regulation of dendritic spine morphogenesis;regulation of dendritic spine morphogenesis;protein localization to mitochondrion;neuron death;cellular response to manganese ion;reactive oxygen species metabolic process;regulation of mitochondrial fission;positive regulation of canonical Wnt signaling pathway;negative regulation of excitatory postsynaptic potential;regulation of neuron death;negative regulation of neuron death;negative regulation of endoplasmic reticulum stress-induced intrinsic apoptotic signaling pathway;positive regulation of protein autoubiquitination;regulation of neuroblast proliferation;regulation of synaptic vesicle transport;regulation of synaptic vesicle transport;negative regulation of late endosome to lysosome transport;negative regulation of autophagosome assembly;negative regulation of thioredoxin peroxidase activity by peptidyl-threonine phosphorylation;negative regulation of hydrogen peroxide-induced cell death;negative regulation of protein targeting to mitochondrion;negative regulation of protein processing involved in protein targeting to mitochondrion;cellular response to dopamine;Wnt signalosome assembly;Wnt signalosome assembly;regulation of retrograde transport, endosome to Golgi;regulation of CAMKK-AMPK signaling cascade;regulation of branching morphogenesis of a nerve;regulation of synaptic vesicle exocytosis</t>
  </si>
  <si>
    <t>extracellular space;intracellular;nucleus;cytoplasm;mitochondrion;mitochondrial outer membrane;mitochondrial inner membrane;mitochondrial matrix;lysosome;endosome;endoplasmic reticulum;endoplasmic reticulum;Golgi apparatus;Golgi apparatus;Golgi-associated vesicle;trans-Golgi network;cytosol;cytosol;plasma membrane;microvillus;inclusion body;cell junction;axon;axon;dendrite;dendrite;growth cone;intracellular ribonucleoprotein complex;synaptic vesicle membrane;cytoplasmic vesicle;mitochondrial membrane;cytoplasmic side of mitochondrial outer membrane;dendrite cytoplasm;neuron projection;neuronal cell body;terminal bouton;perikaryon;perikaryon;intracellular membrane-bounded organelle;amphisome;autolysosome;extracellular exosome;multivesicular body, internal vesicle;postsynapse;caveola neck;Wnt signalosome;Wnt signalosome</t>
  </si>
  <si>
    <t>SNARE binding;actin binding;GTPase activity;protein kinase activity;protein serine/threonine kinase activity;protein serine/threonine kinase activity;MAP kinase kinase activity;GTPase activator activity;protein binding;ATP binding;GTP binding;GTP binding;microtubule binding;tubulin binding;kinase activity;kinase activity;Rho GTPase binding;syntaxin-1 binding;receptor signaling complex scaffold activity;clathrin binding;GTP-dependent protein kinase activity;GTP-dependent protein kinase activity;peroxidase inhibitor activity;co-receptor binding;identical protein binding;protein homodimerization activity;ion channel binding;protein kinase A binding;beta-catenin destruction complex binding</t>
  </si>
  <si>
    <t>Parkinson's disease</t>
  </si>
  <si>
    <t>het;0.634;41</t>
  </si>
  <si>
    <t>homo;0.96;25</t>
  </si>
  <si>
    <t>homo;1;22</t>
  </si>
  <si>
    <t>homo;0.958;24</t>
  </si>
  <si>
    <t>homo;0.944;18</t>
  </si>
  <si>
    <t>het;0.363;179</t>
  </si>
  <si>
    <t>ADAMTS20</t>
  </si>
  <si>
    <t>ADAM metallopeptidase with thrombospondin type 1 motif, 20</t>
  </si>
  <si>
    <t>ADAMTS20:NM_025003:exon28:c.C4283T:p.S1428L</t>
  </si>
  <si>
    <t>proteolysis;positive regulation of signal transduction;extracellular matrix organization;negative regulation of apoptotic process;positive regulation of melanocyte differentiation</t>
  </si>
  <si>
    <t>proteinaceous extracellular matrix;extracellular space;extracellular matrix</t>
  </si>
  <si>
    <t>metalloendopeptidase activity;zinc ion binding</t>
  </si>
  <si>
    <t>het;0.684;152</t>
  </si>
  <si>
    <t>ADCY6</t>
  </si>
  <si>
    <t>adenylate cyclase 6</t>
  </si>
  <si>
    <t>ADCY6:NM_015270:exon2:c.G413A:p.R138H</t>
  </si>
  <si>
    <t>12q13.12</t>
  </si>
  <si>
    <t>renal water homeostasis;renal water homeostasis;cAMP biosynthetic process;cGMP biosynthetic process;adenylate cyclase-activating G-protein coupled receptor signaling pathway;adenylate cyclase-activating G-protein coupled receptor signaling pathway;activation of adenylate cyclase activity;adenylate cyclase-inhibiting G-protein coupled receptor signaling pathway;dopamine receptor signaling pathway;negative regulation of neuron projection development;activation of protein kinase A activity;negative regulation of urine volume;cellular response to glucagon stimulus;cellular response to prostaglandin E stimulus;cellular response to catecholamine stimulus;regulation of blood vessel diameter;cellular response to vasopressin;cellular response to forskolin</t>
  </si>
  <si>
    <t>plasma membrane;plasma membrane;cilium;guanylate cyclase complex, soluble;membrane;integral component of membrane;intrinsic component of plasma membrane</t>
  </si>
  <si>
    <t>adenylate cyclase activity;guanylate cyclase activity;protein binding;ATP binding;protein kinase binding;metal ion binding</t>
  </si>
  <si>
    <t>het;0.315;89</t>
  </si>
  <si>
    <t>FAM186A</t>
  </si>
  <si>
    <t>family with sequence similarity 186, member A</t>
  </si>
  <si>
    <t>FAM186A:NM_001145475:exon4:c.A2399G:p.E800G</t>
  </si>
  <si>
    <t>het;0.564;39</t>
  </si>
  <si>
    <t>SP1</t>
  </si>
  <si>
    <t>Sp1 transcription factor</t>
  </si>
  <si>
    <t>SP1:NM_001251825:exon6:c.G2134T:p.A712S;SP1:NM_003109:exon6:c.G2257T:p.A753S;SP1:NM_138473:exon6:c.G2278T:p.A760S</t>
  </si>
  <si>
    <t>regulation of transcription, DNA-templated;viral process;cellular response to insulin stimulus;snRNA transcription from RNA polymerase II promoter;positive regulation by host of viral transcription;regulation of cholesterol biosynthetic process;positive regulation of transcription, DNA-templated;positive regulation of transcription from RNA polymerase II promoter;positive regulation of transcription from RNA polymerase II promoter;positive regulation of transcription from RNA polymerase II promoter;positive regulation of transcription from RNA polymerase II promoter;rhythmic process;regulation of phenotypic switching by transcription from RNA polymerase II promoter;positive regulation of hydrogen sulfide biosynthetic process</t>
  </si>
  <si>
    <t>nuclear chromatin;nucleus;nucleoplasm;nucleoplasm;cytoplasm;transcriptional repressor complex;protein-DNA complex</t>
  </si>
  <si>
    <t>RNA polymerase II regulatory region sequence-specific DNA binding;RNA polymerase II core promoter proximal region sequence-specific DNA binding;RNA polymerase II core promoter proximal region sequence-specific DNA binding;transcription factor activity, RNA polymerase II core promoter proximal region sequence-specific binding;core promoter sequence-specific DNA binding;transcriptional activator activity, RNA polymerase II core promoter proximal region sequence-specific binding;RNA polymerase II repressing transcription factor binding;DNA binding;double-stranded DNA binding;transcription factor activity, sequence-specific DNA binding;protein binding;protein C-terminus binding;transcription factor binding;histone acetyltransferase binding;protein homodimerization activity;histone deacetylase binding;bHLH transcription factor binding;sequence-specific DNA binding;transcription regulatory region DNA binding;metal ion binding;repressing transcription factor binding;HMG box domain binding</t>
  </si>
  <si>
    <t>het;0.509;161</t>
  </si>
  <si>
    <t>NEUROD4</t>
  </si>
  <si>
    <t>neuronal differentiation 4</t>
  </si>
  <si>
    <t>NEUROD4:NM_021191:exon2:c.A668G:p.H223R</t>
  </si>
  <si>
    <t>12q13.2</t>
  </si>
  <si>
    <t>neuron migration;transcription, DNA-templated;regulation of transcription, DNA-templated;Notch signaling pathway;neuroblast proliferation;glial cell differentiation;amacrine cell differentiation;cell fate commitment;positive regulation of cell differentiation;neuron development</t>
  </si>
  <si>
    <t>DNA binding;protein dimerization activity</t>
  </si>
  <si>
    <t>het;0.386;44</t>
  </si>
  <si>
    <t>PPM1H</t>
  </si>
  <si>
    <t>protein phosphatase, Mg2+/Mn2+ dependent, 1H</t>
  </si>
  <si>
    <t>PPM1H:NM_020700:exon10:c.G1436A:p.R479Q</t>
  </si>
  <si>
    <t>12q14.1</t>
  </si>
  <si>
    <t>protein dephosphorylation</t>
  </si>
  <si>
    <t>nucleus;nucleoplasm;cytoplasm</t>
  </si>
  <si>
    <t>phosphoprotein phosphatase activity;protein serine/threonine phosphatase activity</t>
  </si>
  <si>
    <t>het;0.683;126</t>
  </si>
  <si>
    <t>RAP1B</t>
  </si>
  <si>
    <t>RAP1B, member of RAS oncogene family</t>
  </si>
  <si>
    <t>12q15</t>
  </si>
  <si>
    <t>cell proliferation;response to carbohydrate;microvillus assembly;Rap protein signal transduction;cellular response to drug;interleukin-12-mediated signaling pathway;neutrophil degranulation;establishment of endothelial barrier;positive regulation of ERK1 and ERK2 cascade;cellular response to cAMP;cellular response to gonadotropin-releasing hormone;regulation of cell junction assembly;regulation of establishment of cell polarity;negative regulation of synaptic vesicle exocytosis</t>
  </si>
  <si>
    <t>intracellular;lipid droplet;cytosol;plasma membrane;cell-cell junction;membrane;azurophil granule membrane;membrane raft;extracellular exosome</t>
  </si>
  <si>
    <t>GTPase activity;protein binding;GTP binding;GDP binding;protein complex binding</t>
  </si>
  <si>
    <t>het;0.241;145</t>
  </si>
  <si>
    <t>LRRC10</t>
  </si>
  <si>
    <t>leucine rich repeat containing 10</t>
  </si>
  <si>
    <t>LRRC10:NM_201550:exon1:c.T584C:p.I195T</t>
  </si>
  <si>
    <t>cardiac muscle cell development</t>
  </si>
  <si>
    <t>nucleus;mitochondrion;cytoskeleton;sarcomere</t>
  </si>
  <si>
    <t>actin binding;alpha-actinin binding</t>
  </si>
  <si>
    <t>CRADD</t>
  </si>
  <si>
    <t>CASP2 and RIPK1 domain containing adaptor with death domain</t>
  </si>
  <si>
    <t>12q22</t>
  </si>
  <si>
    <t>activation of cysteine-type endopeptidase activity involved in apoptotic process;DNA damage response, signal transduction by p53 class mediator resulting in cell cycle arrest;extrinsic apoptotic signaling pathway via death domain receptors;regulation of apoptotic process;positive regulation of apoptotic process;cellular response to mechanical stimulus;positive regulation of apoptotic signaling pathway</t>
  </si>
  <si>
    <t>protease binding;protein binding;protein binding, bridging;death domain binding</t>
  </si>
  <si>
    <t>het;0.387;62</t>
  </si>
  <si>
    <t>UTP20</t>
  </si>
  <si>
    <t>UTP20, small subunit (SSU) processome component, homolog (yeast)</t>
  </si>
  <si>
    <t>UTP20:NM_014503:exon51:c.T6734C:p.M2245T</t>
  </si>
  <si>
    <t>12q23.2</t>
  </si>
  <si>
    <t>endonucleolytic cleavage in ITS1 to separate SSU-rRNA from 5.8S rRNA and LSU-rRNA from tricistronic rRNA transcript (SSU-rRNA, 5.8S rRNA, LSU-rRNA);maturation of SSU-rRNA from tricistronic rRNA transcript (SSU-rRNA, 5.8S rRNA, LSU-rRNA);endonucleolytic cleavage to generate mature 5'-end of SSU-rRNA from (SSU-rRNA, 5.8S rRNA, LSU-rRNA);endonucleolytic cleavage in 5'-ETS of tricistronic rRNA transcript (SSU-rRNA, 5.8S rRNA, LSU-rRNA);rRNA processing;rRNA processing;negative regulation of cell proliferation</t>
  </si>
  <si>
    <t>nucleoplasm;nucleoplasm;nucleolus;nucleolus;cytoplasm;plasma membrane;90S preribosome;90S preribosome;preribosome, small subunit precursor;small-subunit processome;small-subunit processome</t>
  </si>
  <si>
    <t>het;0.351;276</t>
  </si>
  <si>
    <t>TRPV4</t>
  </si>
  <si>
    <t>transient receptor potential cation channel, subfamily V, member 4</t>
  </si>
  <si>
    <t>TRPV4:NM_001177433:exon13:c.G2197A:p.E733K;TRPV4:NM_001177428:exon14:c.G2377A:p.E793K;TRPV4:NM_147204:exon14:c.G2338A:p.E780K;TRPV4:NM_001177431:exon16:c.G2416A:p.E806K;TRPV4:NM_021625:exon16:c.G2518A:p.E840K</t>
  </si>
  <si>
    <t>12q24.11</t>
  </si>
  <si>
    <t>negative regulation of transcription from RNA polymerase II promoter;diet induced thermogenesis;calcium ion transport;calcium ion transport;cellular calcium ion homeostasis;cell volume homeostasis;actin filament organization;actin filament organization;cell-cell junction assembly;positive regulation of cytosolic calcium ion concentration;osmosensory signaling pathway;osmosensory signaling pathway;response to mechanical stimulus;positive regulation of gene expression;positive regulation of macrophage chemotaxis;negative regulation of neuron projection development;vasopressin secretion;positive regulation of microtubule depolymerization;actin cytoskeleton reorganization;response to insulin;cellular response to heat;hyperosmotic salinity response;glucose homeostasis;positive regulation of vascular permeability;cortical microtubule organization;positive regulation of JNK cascade;microtubule polymerization;regulation of response to osmotic stress;positive regulation of inflammatory response;multicellular organismal water homeostasis;cartilage development involved in endochondral bone morphogenesis;positive regulation of ERK1 and ERK2 cascade;calcium ion import;calcium ion transmembrane transport;calcium ion transmembrane transport;cellular response to osmotic stress;cellular hypotonic response;cellular hypotonic response;cellular hypotonic salinity response;positive regulation of monocyte chemotactic protein-1 production;positive regulation of macrophage inflammatory protein 1 alpha production;positive regulation of chemokine (C-C motif) ligand 5 production;blood vessel endothelial cell delamination;negative regulation of brown fat cell differentiation;signal transduction involved in regulation of aerobic respiration;positive regulation of chemokine (C-X-C motif) ligand 1 production;positive regulation of energy homeostasis;positive regulation of interleukin-6 secretion</t>
  </si>
  <si>
    <t>cytoplasmic microtubule;plasma membrane;plasma membrane;plasma membrane;integral component of plasma membrane;adherens junction;focal adhesion;cilium;cell surface;integral component of membrane;apical plasma membrane;lamellipodium;filopodium;growth cone;cortical actin cytoskeleton;cytoplasmic vesicle;ruffle membrane</t>
  </si>
  <si>
    <t>actin binding;osmosensor activity;protein kinase C binding;cation channel activity;calcium channel activity;calcium channel activity;protein binding;calmodulin binding;ATP binding;microtubule binding;stretch-activated, cation-selective, calcium channel activity;protein kinase binding;SH2 domain binding;alpha-tubulin binding;beta-tubulin binding;actin filament binding</t>
  </si>
  <si>
    <t>het;0.613;75</t>
  </si>
  <si>
    <t>GIT2</t>
  </si>
  <si>
    <t>G protein-coupled receptor kinase interacting ArfGAP 2</t>
  </si>
  <si>
    <t>GIT2:NM_139201:exon14:c.A1330G:p.I444V</t>
  </si>
  <si>
    <t>regulation of G-protein coupled receptor protein signaling pathway;positive regulation of GTPase activity</t>
  </si>
  <si>
    <t>nucleoplasm;focal adhesion</t>
  </si>
  <si>
    <t>GTPase activator activity;protein binding;metal ion binding</t>
  </si>
  <si>
    <t>het;0.277;195</t>
  </si>
  <si>
    <t>HECTD4</t>
  </si>
  <si>
    <t>HECT domain containing E3 ubiquitin protein ligase 4</t>
  </si>
  <si>
    <t>HECTD4:NM_001109662:exon75:c.G12623A:p.R4208H</t>
  </si>
  <si>
    <t>12q24.13</t>
  </si>
  <si>
    <t>glucose metabolic process;protein ubiquitination;glucose homeostasis</t>
  </si>
  <si>
    <t>cytoplasm;integral component of membrane</t>
  </si>
  <si>
    <t>ubiquitin protein ligase activity</t>
  </si>
  <si>
    <t>het;0.369;179</t>
  </si>
  <si>
    <t>DTX1</t>
  </si>
  <si>
    <t>deltex 1, E3 ubiquitin ligase</t>
  </si>
  <si>
    <t>DTX1:NM_004416:exon9:c.A1674C:p.R558S</t>
  </si>
  <si>
    <t>transcription, DNA-templated;transcription from RNA polymerase II promoter;cell surface receptor signaling pathway;Notch signaling pathway;regulation of Notch signaling pathway;glial cell differentiation;protein ubiquitination;negative regulation of T cell differentiation;negative regulation of neuron differentiation;regulation of nucleic acid-templated transcription;cellular response to leukemia inhibitory factor</t>
  </si>
  <si>
    <t>nucleoplasm;cytoplasm;cytosol;cytosol;nuclear body</t>
  </si>
  <si>
    <t>transcription coactivator activity;Notch binding;protein binding;zinc ion binding;transferase activity;SH3 domain binding;ubiquitin protein ligase binding</t>
  </si>
  <si>
    <t>het;0.601;311</t>
  </si>
  <si>
    <t>SETD1B</t>
  </si>
  <si>
    <t>SET domain containing 1B</t>
  </si>
  <si>
    <t>SETD1B:NM_015048:exon5:c.C1100T:p.P367L</t>
  </si>
  <si>
    <t>transcription, DNA-templated;regulation of transcription, DNA-templated;histone H3-K4 methylation</t>
  </si>
  <si>
    <t>nucleoplasm;nucleoplasm;chromosome;cytosol;nuclear speck;histone methyltransferase complex;Set1C/COMPASS complex</t>
  </si>
  <si>
    <t>RNA binding;protein binding;histone-lysine N-methyltransferase activity;histone methyltransferase activity (H3-K4 specific)</t>
  </si>
  <si>
    <t>het;0.676;225</t>
  </si>
  <si>
    <t>B3GNT4</t>
  </si>
  <si>
    <t>UDP-GlcNAc:betaGal beta-1,3-N-acetylglucosaminyltransferase 4</t>
  </si>
  <si>
    <t>B3GNT4:NM_030765:exon3:c.G1077T:p.M359I</t>
  </si>
  <si>
    <t>O-glycan processing;keratan sulfate biosynthetic process;poly-N-acetyllactosamine biosynthetic process</t>
  </si>
  <si>
    <t>UDP-galactose:beta-N-acetylglucosamine beta-1,3-galactosyltransferase activity;N-acetyllactosaminide beta-1,3-N-acetylglucosaminyltransferase activity;N-acetyllactosaminide beta-1,3-N-acetylglucosaminyltransferase activity</t>
  </si>
  <si>
    <t>Glycosphingolipid biosynthesis - lacto and neolacto series</t>
  </si>
  <si>
    <t>CCDC92</t>
  </si>
  <si>
    <t>coiled-coil domain containing 92</t>
  </si>
  <si>
    <t>nucleoplasm;centrosome;centriole;intracellular membrane-bounded organelle</t>
  </si>
  <si>
    <t>het;0.725;109</t>
  </si>
  <si>
    <t>AACS</t>
  </si>
  <si>
    <t>acetoacetyl-CoA synthetase</t>
  </si>
  <si>
    <t>liver development;fatty acid metabolic process;response to nutrient;response to purine-containing compound;positive regulation of insulin secretion;response to oleic acid;response to drug;response to starvation;response to ethanol;ketone body biosynthetic process;white fat cell differentiation;adipose tissue development;cellular response to glucose stimulus;cellular response to testosterone stimulus;cellular response to cholesterol</t>
  </si>
  <si>
    <t>protein binding;ATP binding;acetoacetate-CoA ligase activity;butyrate-CoA ligase activity</t>
  </si>
  <si>
    <t>Butanoate metabolism</t>
  </si>
  <si>
    <t>homo;1;86</t>
  </si>
  <si>
    <t>SPATA13</t>
  </si>
  <si>
    <t>spermatogenesis associated 13</t>
  </si>
  <si>
    <t>SPATA13:NM_001286793:exon7:c.G1055A:p.R352H;SPATA13:NM_001286795:exon8:c.G1241A:p.R414H;SPATA13:NM_001286794:exon9:c.G1307A:p.R436H;SPATA13:NM_153023:exon10:c.G1475A:p.R492H;SPATA13:NM_001166271:exon11:c.G3350A:p.R1117H;SPATA13:NM_001286792:exon13:c.G3536A:p.R1179H</t>
  </si>
  <si>
    <t>13q12.12</t>
  </si>
  <si>
    <t>cell migration;lamellipodium assembly;regulation of cell migration;regulation of Rho protein signal transduction;positive regulation of GTPase activity;filopodium assembly</t>
  </si>
  <si>
    <t>nucleoplasm;cytoplasm;cytosol;lamellipodium;filopodium;ruffle membrane</t>
  </si>
  <si>
    <t>guanyl-nucleotide exchange factor activity;guanyl-nucleotide exchange factor activity;protein binding;Rac guanyl-nucleotide exchange factor activity;Rac guanyl-nucleotide exchange factor activity</t>
  </si>
  <si>
    <t>Benign:BA1,BS1,PM1</t>
  </si>
  <si>
    <t>het;0.465;331</t>
  </si>
  <si>
    <t>C1QTNF9</t>
  </si>
  <si>
    <t>C1q and tumor necrosis factor related protein 9</t>
  </si>
  <si>
    <t>C1QTNF9:NM_001303138:exon4:c.T727A:p.C243S;C1QTNF9:NM_178540:exon4:c.T727A:p.C243S;C1QTNF9:NM_001303137:exon5:c.T727A:p.C243S</t>
  </si>
  <si>
    <t>extracellular region;collagen trimer</t>
  </si>
  <si>
    <t>hormone activity;protein binding;identical protein binding</t>
  </si>
  <si>
    <t>Benign:BA1,BP4,BS1,PM1</t>
  </si>
  <si>
    <t>het;0.552;400</t>
  </si>
  <si>
    <t>C1QTNF9:NM_001303138:exon4:c.A841G:p.M281V;C1QTNF9:NM_178540:exon4:c.A841G:p.M281V;C1QTNF9:NM_001303137:exon5:c.A841G:p.M281V</t>
  </si>
  <si>
    <t>het;0.315;73</t>
  </si>
  <si>
    <t>PABPC3</t>
  </si>
  <si>
    <t>poly(A) binding protein, cytoplasmic 3</t>
  </si>
  <si>
    <t>PABPC3:NM_030979:exon1:c.G541A:p.A181T</t>
  </si>
  <si>
    <t>13q12.13</t>
  </si>
  <si>
    <t>mRNA metabolic process</t>
  </si>
  <si>
    <t>cytoplasm;cytosol;extracellular exosome</t>
  </si>
  <si>
    <t>poly(A) binding</t>
  </si>
  <si>
    <t>het;0.276;87</t>
  </si>
  <si>
    <t>PABPC3:NM_030979:exon1:c.A583G:p.I195V</t>
  </si>
  <si>
    <t>het;0.228;92</t>
  </si>
  <si>
    <t>PABPC3:NM_030979:exon1:c.G617A:p.R206H</t>
  </si>
  <si>
    <t>het;0.237;93</t>
  </si>
  <si>
    <t>PABPC3:NM_030979:exon1:c.C619T:p.L207F</t>
  </si>
  <si>
    <t>het;0.233;90</t>
  </si>
  <si>
    <t>PABPC3:NM_030979:exon1:c.T652G:p.L218V</t>
  </si>
  <si>
    <t>het;0.237;80</t>
  </si>
  <si>
    <t>PABPC3:NM_030979:exon1:c.A691G:p.K231E</t>
  </si>
  <si>
    <t>homo;1;70</t>
  </si>
  <si>
    <t>CCNA1</t>
  </si>
  <si>
    <t>cyclin A1</t>
  </si>
  <si>
    <t>CCNA1:NM_001111045:exon6:c.A1030G:p.N344D;CCNA1:NM_001111046:exon6:c.A901G:p.N301D;CCNA1:NM_001111047:exon6:c.A901G:p.N301D;CCNA1:NM_003914:exon6:c.A1033G:p.N345D</t>
  </si>
  <si>
    <t>regulation of transcription involved in G1/S transition of mitotic cell cycle;male meiosis I;spermatogenesis;protein deubiquitination;cell division</t>
  </si>
  <si>
    <t>nucleoplasm;cytosol;microtubule cytoskeleton;cyclin A1-CDK2 complex</t>
  </si>
  <si>
    <t>Uncertain_significance:BS2,PM1</t>
  </si>
  <si>
    <t>homo;0.95;40</t>
  </si>
  <si>
    <t>DOCK9</t>
  </si>
  <si>
    <t>dedicator of cytokinesis 9</t>
  </si>
  <si>
    <t>DOCK9:NM_001130049:exon21:c.T2272G:p.S758A;DOCK9:NM_001130050:exon21:c.T2269G:p.S757A</t>
  </si>
  <si>
    <t>13q32.3</t>
  </si>
  <si>
    <t>small GTPase mediated signal transduction;blood coagulation;biological_process;positive regulation of GTPase activity</t>
  </si>
  <si>
    <t>cytosol;endomembrane system;membrane</t>
  </si>
  <si>
    <t>guanyl-nucleotide exchange factor activity;protein binding;cadherin binding</t>
  </si>
  <si>
    <t>homo;1;197</t>
  </si>
  <si>
    <t>MCF2L</t>
  </si>
  <si>
    <t>MCF.2 cell line derived transforming sequence-like</t>
  </si>
  <si>
    <t>MCF2L:NM_001112732:exon4:c.A313G:p.I105V;MCF2L:NM_024979:exon4:c.A307G:p.I103V</t>
  </si>
  <si>
    <t>regulation of Rho protein signal transduction;intracellular signal transduction;positive regulation of apoptotic process;positive regulation of GTPase activity;regulation of small GTPase mediated signal transduction</t>
  </si>
  <si>
    <t>extracellular space;cytosol;plasma membrane;endomembrane system</t>
  </si>
  <si>
    <t>guanyl-nucleotide exchange factor activity;Rho guanyl-nucleotide exchange factor activity;phosphatidylinositol binding</t>
  </si>
  <si>
    <t>het;0.833;102</t>
  </si>
  <si>
    <t>TEP1</t>
  </si>
  <si>
    <t>telomerase-associated protein 1</t>
  </si>
  <si>
    <t>TEP1:NM_007110:exon34:c.G4865A:p.R1622Q</t>
  </si>
  <si>
    <t>telomere maintenance via recombination;RNA-dependent DNA biosynthetic process;RNA splicing</t>
  </si>
  <si>
    <t>chromosome, telomeric region;U5 snRNP;telomerase holoenzyme complex;cytoplasm;nuclear matrix;intracellular ribonucleoprotein complex;precatalytic spliceosome;catalytic step 2 spliceosome</t>
  </si>
  <si>
    <t>p53 binding;telomerase activity;RNA binding;RNA binding;ATP binding;enzyme binding;telomerase RNA binding</t>
  </si>
  <si>
    <t>het;0.87;185</t>
  </si>
  <si>
    <t>MMP14</t>
  </si>
  <si>
    <t>matrix metallopeptidase 14 (membrane-inserted)</t>
  </si>
  <si>
    <t>MMP14:NM_004995:exon7:c.G1065A:p.M355I</t>
  </si>
  <si>
    <t>angiogenesis;ovarian follicle development;response to hypoxia;endothelial cell proliferation;endochondral ossification;proteolysis;proteolysis;response to oxidative stress;male gonad development;response to mechanical stimulus;response to hormone;positive regulation of myotube differentiation;positive regulation of peptidase activity;response to organic cyclic compound;protein processing;extracellular matrix disassembly;positive regulation of cell growth;lung development;positive regulation of cell migration;collagen catabolic process;zymogen activation;endodermal cell differentiation;chondrocyte proliferation;astrocyte cell migration;response to estrogen;positive regulation of B cell differentiation;negative regulation of Notch signaling pathway;embryonic cranial skeleton morphogenesis;branching morphogenesis of an epithelial tube;tissue remodeling;cell motility;negative regulation of focal adhesion assembly;craniofacial suture morphogenesis;positive regulation of macrophage migration;response to odorant</t>
  </si>
  <si>
    <t>extracellular space;nucleus;cytoplasm;Golgi lumen;cytosol;plasma membrane;plasma membrane;integral component of plasma membrane;focal adhesion;extracellular matrix;cytoplasmic vesicle;melanosome;macropinosome;intermediate filament cytoskeleton</t>
  </si>
  <si>
    <t>metalloendopeptidase activity;metalloendopeptidase activity;serine-type endopeptidase activity;integrin binding;protein binding;zinc ion binding;peptidase activator activity;metalloaminopeptidase activity;metalloaminopeptidase activity</t>
  </si>
  <si>
    <t>GnRH signaling pathway</t>
  </si>
  <si>
    <t>het;0.248;105</t>
  </si>
  <si>
    <t>PCK2</t>
  </si>
  <si>
    <t>phosphoenolpyruvate carboxykinase 2 (mitochondrial)</t>
  </si>
  <si>
    <t>PCK2:NM_001291556:exon10:c.G1280A:p.R427Q;PCK2:NM_001308054:exon10:c.G1280A:p.R427Q;PCK2:NM_004563:exon10:c.G1682A:p.R561Q</t>
  </si>
  <si>
    <t>pyruvate metabolic process;gluconeogenesis;gluconeogenesis;oxaloacetate metabolic process;NADH oxidation;positive regulation of insulin secretion;response to lipopolysaccharide;cellular response to glucose stimulus;cellular response to tumor necrosis factor;response to dexamethasone</t>
  </si>
  <si>
    <t>mitochondrion;mitochondrial matrix;extracellular exosome</t>
  </si>
  <si>
    <t>phosphoenolpyruvate carboxykinase activity;phosphoenolpyruvate carboxykinase (GTP) activity;protein binding;GTP binding;metal ion binding</t>
  </si>
  <si>
    <t>Proximal tubule bicarbonate reclamation</t>
  </si>
  <si>
    <t>het;0.638;105</t>
  </si>
  <si>
    <t>NPAS3</t>
  </si>
  <si>
    <t>neuronal PAS domain protein 3</t>
  </si>
  <si>
    <t>14q13.1</t>
  </si>
  <si>
    <t>transcription, DNA-templated;regulation of transcription from RNA polymerase II promoter;developmental process;positive regulation of transcription, DNA-templated</t>
  </si>
  <si>
    <t>nucleus;nucleoplasm;cytosol</t>
  </si>
  <si>
    <t>RNA polymerase II transcription factor activity, sequence-specific DNA binding;DNA binding;protein dimerization activity</t>
  </si>
  <si>
    <t>het;0.817;71</t>
  </si>
  <si>
    <t>TTC6</t>
  </si>
  <si>
    <t>tetratricopeptide repeat domain 6</t>
  </si>
  <si>
    <t>TTC6:NM_001310135:exon32:c.T5491C:p.W1831R</t>
  </si>
  <si>
    <t>14q21.1</t>
  </si>
  <si>
    <t>Uncertain_significance:BP1</t>
  </si>
  <si>
    <t>het;0.255;51</t>
  </si>
  <si>
    <t>FANCM</t>
  </si>
  <si>
    <t>Fanconi anemia, complementation group M</t>
  </si>
  <si>
    <t>FANCM:NM_001308133:exon6:c.T1159C:p.Y387H;FANCM:NM_001308134:exon7:c.T1237C:p.Y413H;FANCM:NM_020937:exon7:c.T1237C:p.Y413H</t>
  </si>
  <si>
    <t>14q21.2</t>
  </si>
  <si>
    <t>resolution of meiotic recombination intermediates;replication fork processing;interstrand cross-link repair;nucleic acid phosphodiester bond hydrolysis</t>
  </si>
  <si>
    <t>nucleoplasm;nucleoplasm;Fanconi anaemia nuclear complex;FANCM-MHF complex</t>
  </si>
  <si>
    <t>DNA binding;chromatin binding;helicase activity;nuclease activity;protein binding;ATP binding</t>
  </si>
  <si>
    <t>Fanconi anemia pathway</t>
  </si>
  <si>
    <t>het;0.247;166</t>
  </si>
  <si>
    <t>GPR137C</t>
  </si>
  <si>
    <t>G protein-coupled receptor 137C</t>
  </si>
  <si>
    <t>GPR137C:NM_001099652:exon1:c.C340T:p.R114W</t>
  </si>
  <si>
    <t>14q22.1</t>
  </si>
  <si>
    <t>het;0.361;61</t>
  </si>
  <si>
    <t>RTN1</t>
  </si>
  <si>
    <t>reticulon 1</t>
  </si>
  <si>
    <t>RTN1:NM_021136:exon2:c.C284T:p.T95I</t>
  </si>
  <si>
    <t>14q23.1</t>
  </si>
  <si>
    <t>endoplasmic reticulum;integral component of endoplasmic reticulum membrane</t>
  </si>
  <si>
    <t>het;0.783;83</t>
  </si>
  <si>
    <t>ZBTB1</t>
  </si>
  <si>
    <t>zinc finger and BTB domain containing 1</t>
  </si>
  <si>
    <t>ZBTB1:NM_001123329:exon2:c.G1591C:p.A531P;ZBTB1:NM_014950:exon2:c.G1591C:p.A531P</t>
  </si>
  <si>
    <t>14q23.3</t>
  </si>
  <si>
    <t>negative regulation of transcription from RNA polymerase II promoter;positive regulation of T cell mediated immunity;DNA repair;chromatin remodeling;cellular response to DNA damage stimulus;translesion synthesis;B cell differentiation;positive regulation of natural killer cell differentiation;T cell differentiation in thymus;cellular response to UV;mRNA transcription from RNA polymerase II promoter;innate immune response;positive regulation of T cell differentiation;thymus development;protein homooligomerization;positive regulation of pro-T cell differentiation</t>
  </si>
  <si>
    <t>nucleus;nucleoplasm;nuclear body;nuclear membrane</t>
  </si>
  <si>
    <t>DNA binding;protein binding;protein homodimerization activity;metal ion binding;protein heterodimerization activity;K63-linked polyubiquitin modification-dependent protein binding</t>
  </si>
  <si>
    <t>het;0.663;86</t>
  </si>
  <si>
    <t>CHURC1-FNTB;FNTB</t>
  </si>
  <si>
    <t>negative regulation of cell proliferation;response to inorganic substance;response to organic cyclic compound;protein farnesylation;regulation of rhodopsin mediated signaling pathway;response to cytokine;wound healing;positive regulation of cell cycle;positive regulation of fibroblast proliferation;positive regulation of nitric-oxide synthase biosynthetic process</t>
  </si>
  <si>
    <t>cytosol;microtubule associated complex;protein farnesyltransferase complex</t>
  </si>
  <si>
    <t>farnesyltranstransferase activity;protein farnesyltransferase activity;protein farnesyltransferase activity;protein binding;drug binding;zinc ion binding;isoprenoid binding;peptide binding</t>
  </si>
  <si>
    <t>Terpenoid backbone biosynthesis</t>
  </si>
  <si>
    <t>het;0.437;87</t>
  </si>
  <si>
    <t>MAP3K9</t>
  </si>
  <si>
    <t>mitogen-activated protein kinase kinase kinase 9</t>
  </si>
  <si>
    <t>MAP3K9:NM_001284232:exon8:c.A1094G:p.Y365C;MAP3K9:NM_001284231:exon9:c.A1223G:p.Y408C;MAP3K9:NM_001284230:exon10:c.A1937G:p.Y646C;MAP3K9:NM_033141:exon10:c.A1937G:p.Y646C</t>
  </si>
  <si>
    <t>14q24.2</t>
  </si>
  <si>
    <t>transcription, DNA-templated;regulation of transcription, DNA-templated;protein phosphorylation;apoptotic process;activation of JNKK activity;activation of JUN kinase activity;activation of JUN kinase activity;positive regulation of apoptotic process;protein autophosphorylation</t>
  </si>
  <si>
    <t>cellular_component;cytoplasm</t>
  </si>
  <si>
    <t>protein serine/threonine kinase activity;JUN kinase kinase kinase activity;JUN kinase kinase kinase activity;MAP kinase kinase activity;protein binding;ATP binding;protein homodimerization activity</t>
  </si>
  <si>
    <t>het;0.684;177</t>
  </si>
  <si>
    <t>VIPAS39</t>
  </si>
  <si>
    <t>VPS33B interacting protein, apical-basolateral polarity regulator, spe-39 homolog</t>
  </si>
  <si>
    <t>VIPAS39:NM_001193314:exon3:c.G136A:p.V46M;VIPAS39:NM_001193315:exon3:c.G136A:p.V46M;VIPAS39:NM_001193316:exon3:c.G136A:p.V46M;VIPAS39:NM_001193317:exon3:c.G136A:p.V46M;VIPAS39:NM_022067:exon4:c.G136A:p.V46M</t>
  </si>
  <si>
    <t>14q24.3</t>
  </si>
  <si>
    <t>transcription, DNA-templated;regulation of transcription, DNA-templated;intracellular protein transport;spermatogenesis;endosome to lysosome transport;endosome to lysosome transport;peptidyl-lysine hydroxylation;cell differentiation;collagen fibril organization;collagen metabolic process;post-translational protein modification;autophagosome maturation</t>
  </si>
  <si>
    <t>cytoplasm;early endosome;late endosome;Golgi apparatus;HOPS complex;HOPS complex;recycling endosome</t>
  </si>
  <si>
    <t>het;0.458;142</t>
  </si>
  <si>
    <t>RIN3</t>
  </si>
  <si>
    <t>Ras and Rab interactor 3</t>
  </si>
  <si>
    <t>RIN3:NM_024832:exon6:c.G731T:p.S244I</t>
  </si>
  <si>
    <t>14q32.12</t>
  </si>
  <si>
    <t>endocytosis;signal transduction;positive regulation of GTPase activity;membrane organization</t>
  </si>
  <si>
    <t>early endosome;cytosol;cytoplasmic vesicle</t>
  </si>
  <si>
    <t>GTPase activator activity;protein binding;Rab guanyl-nucleotide exchange factor activity;Rab guanyl-nucleotide exchange factor activity;Rab GTPase binding</t>
  </si>
  <si>
    <t>het;0.776;116</t>
  </si>
  <si>
    <t>ASB2</t>
  </si>
  <si>
    <t>ankyrin repeat and SOCS box containing 2</t>
  </si>
  <si>
    <t>ASB2:NM_001202429:exon2:c.C175T:p.R59C</t>
  </si>
  <si>
    <t>protein polyubiquitination;signal transduction;intracellular signal transduction;skeletal muscle cell differentiation;protein ubiquitination involved in ubiquitin-dependent protein catabolic process;post-translational protein modification;myoblast differentiation</t>
  </si>
  <si>
    <t>cytosol;Cul5-RING ubiquitin ligase complex</t>
  </si>
  <si>
    <t>protein binding;ubiquitin protein ligase activity</t>
  </si>
  <si>
    <t>Uncertain_significance:PP3,PP5,BS2,PM2</t>
  </si>
  <si>
    <t>het;0.263;99</t>
  </si>
  <si>
    <t>SERPINA1</t>
  </si>
  <si>
    <t>serpin peptidase inhibitor, clade A (alpha-1 antiproteinase, antitrypsin), member 1</t>
  </si>
  <si>
    <t>SERPINA1:NM_000295:exon2:c.C187T:p.R63C;SERPINA1:NM_001002235:exon2:c.C187T:p.R63C;SERPINA1:NM_001127700:exon2:c.C187T:p.R63C;SERPINA1:NM_001127702:exon3:c.C187T:p.R63C;SERPINA1:NM_001127706:exon3:c.C187T:p.R63C;SERPINA1:NM_001127707:exon3:c.C187T:p.R63C;SERPINA1:NM_001002236:exon4:c.C187T:p.R63C;SERPINA1:NM_001127701:exon4:c.C187T:p.R63C;SERPINA1:NM_001127703:exon4:c.C187T:p.R63C;SERPINA1:NM_001127704:exon4:c.C187T:p.R63C;SERPINA1:NM_001127705:exon4:c.C187T:p.R63C</t>
  </si>
  <si>
    <t>platelet degranulation;ER to Golgi vesicle-mediated transport;acute-phase response;blood coagulation;negative regulation of endopeptidase activity;neutrophil degranulation;post-translational protein modification;cellular protein metabolic process;COPII vesicle coating</t>
  </si>
  <si>
    <t>Golgi membrane;extracellular region;extracellular region;proteinaceous extracellular matrix;extracellular space;extracellular space;endoplasmic reticulum;endoplasmic reticulum lumen;Golgi apparatus;COPII-coated ER to Golgi transport vesicle;platelet alpha granule lumen;endoplasmic reticulum-Golgi intermediate compartment membrane;intracellular membrane-bounded organelle;extracellular exosome;ficolin-1-rich granule lumen</t>
  </si>
  <si>
    <t>protease binding;serine-type endopeptidase inhibitor activity;serine-type endopeptidase inhibitor activity;protein binding;identical protein binding</t>
  </si>
  <si>
    <t>het;0.676;142</t>
  </si>
  <si>
    <t>C14orf132</t>
  </si>
  <si>
    <t>chromosome 14 open reading frame 132</t>
  </si>
  <si>
    <t>C14orf132:NM_001252507:exon2:c.G39C:p.M13I;C14orf132:NM_001282464:exon2:c.G39C:p.M13I;C14orf132:NM_001282463:exon3:c.G66C:p.M22I;C14orf132:NM_001289139:exon3:c.G132C:p.M44I</t>
  </si>
  <si>
    <t>14q32.2</t>
  </si>
  <si>
    <t>het;0.268;142</t>
  </si>
  <si>
    <t>EXOC3L4</t>
  </si>
  <si>
    <t>exocyst complex component 3-like 4</t>
  </si>
  <si>
    <t>EXOC3L4:NM_001077594:exon10:c.G1937A:p.R646Q</t>
  </si>
  <si>
    <t>14q32.32</t>
  </si>
  <si>
    <t>exocytosis;exocyst localization</t>
  </si>
  <si>
    <t>exocyst</t>
  </si>
  <si>
    <t>SNARE binding</t>
  </si>
  <si>
    <t>het;0.253;83</t>
  </si>
  <si>
    <t>C14orf180</t>
  </si>
  <si>
    <t>chromosome 14 open reading frame 180</t>
  </si>
  <si>
    <t>C14orf180:NM_001008404:exon3:c.A239G:p.H80R;C14orf180:NM_001286399:exon3:c.A239G:p.H80R;C14orf180:NM_001286400:exon3:c.A239G:p.H80R</t>
  </si>
  <si>
    <t>homo;1;5</t>
  </si>
  <si>
    <t>AHNAK2</t>
  </si>
  <si>
    <t>AHNAK nucleoprotein 2</t>
  </si>
  <si>
    <t>AHNAK2:NM_138420:exon7:c.G6408C:p.Q2136H</t>
  </si>
  <si>
    <t>plasma membrane repair</t>
  </si>
  <si>
    <t>nucleus;cytoplasm;cytosol;plasma membrane;Z disc;T-tubule;cytoplasmic vesicle membrane;sarcolemma;costamere</t>
  </si>
  <si>
    <t>het;0.241;29</t>
  </si>
  <si>
    <t>GOLGA6L6</t>
  </si>
  <si>
    <t>golgin A6 family-like 6</t>
  </si>
  <si>
    <t>15q11.2</t>
  </si>
  <si>
    <t>het;0.418;55</t>
  </si>
  <si>
    <t>GOLGA6L22</t>
  </si>
  <si>
    <t>golgin A6 family-like 22</t>
  </si>
  <si>
    <t>het;0.59;61</t>
  </si>
  <si>
    <t>TGM7</t>
  </si>
  <si>
    <t>transglutaminase 7</t>
  </si>
  <si>
    <t>TGM7:NM_052955:exon11:c.G1750A:p.V584M</t>
  </si>
  <si>
    <t>15q15.2</t>
  </si>
  <si>
    <t>peptide cross-linking</t>
  </si>
  <si>
    <t>protein-glutamine gamma-glutamyltransferase activity;metal ion binding</t>
  </si>
  <si>
    <t>het;0.314;153</t>
  </si>
  <si>
    <t>MAP1A</t>
  </si>
  <si>
    <t>microtubule-associated protein 1A</t>
  </si>
  <si>
    <t>MAP1A:NM_002373:exon4:c.C7046T:p.P2349L</t>
  </si>
  <si>
    <t>microtubule cytoskeleton organization</t>
  </si>
  <si>
    <t>cytoplasm;microtubule;microtubule associated complex</t>
  </si>
  <si>
    <t>structural molecule activity;protein binding;microtubule binding</t>
  </si>
  <si>
    <t>het;0.295;95</t>
  </si>
  <si>
    <t>SEMA6D</t>
  </si>
  <si>
    <t>sema domain, transmembrane domain (TM), and cytoplasmic domain, (semaphorin) 6D</t>
  </si>
  <si>
    <t>SEMA6D:NM_020858:exon15:c.T1594C:p.Y532H;SEMA6D:NM_153616:exon15:c.T1594C:p.Y532H;SEMA6D:NM_153617:exon15:c.T1594C:p.Y532H;SEMA6D:NM_153618:exon15:c.T1594C:p.Y532H;SEMA6D:NM_153619:exon15:c.T1594C:p.Y532H;SEMA6D:NM_001198999:exon18:c.T1594C:p.Y532H</t>
  </si>
  <si>
    <t>15q21.1</t>
  </si>
  <si>
    <t>positive regulation of smooth muscle cell migration;negative regulation of smooth muscle cell migration;ventricular system development;cell differentiation</t>
  </si>
  <si>
    <t>Golgi apparatus;plasma membrane;plasma membrane;integral component of plasma membrane</t>
  </si>
  <si>
    <t>semaphorin receptor binding</t>
  </si>
  <si>
    <t>het;0.535;114</t>
  </si>
  <si>
    <t>MYO5A</t>
  </si>
  <si>
    <t>myosin VA</t>
  </si>
  <si>
    <t>MYO5A:NM_001142495:exon35:c.G4579A:p.V1527I;MYO5A:NM_000259:exon36:c.G4660A:p.V1554I</t>
  </si>
  <si>
    <t>15q21.2</t>
  </si>
  <si>
    <t>transport;exocytosis;post-Golgi vesicle-mediated transport;chemical synaptic transmission;visual perception;vesicle-mediated transport;actin filament-based movement;vesicle transport along actin filament;insulin secretion;melanocyte differentiation;regulation of inositol 1,4,5-trisphosphate-sensitive calcium-release channel activity;locomotion involved in locomotory behavior;secretory granule localization;melanosome transport;cellular response to insulin stimulus;melanin biosynthetic process;odontogenesis;myelination;long-chain fatty acid biosynthetic process;hair follicle maturation;synapse organization;endoplasmic reticulum localization;protein localization to plasma membrane;regulation of Golgi organization</t>
  </si>
  <si>
    <t>ruffle;photoreceptor outer segment;cytoplasm;lysosome;early endosome;late endosome;peroxisome;endoplasmic reticulum;Golgi apparatus;cytosol;intermediate filament;actin filament;membrane;unconventional myosin complex;growth cone;vesicle;filopodium tip;insulin-responsive compartment;microtubule plus-end;melanosome;actomyosin;neuron projection;neuronal cell body;recycling endosome;extracellular exosome</t>
  </si>
  <si>
    <t>microfilament motor activity;RNA binding;actin binding;calcium ion binding;calmodulin binding;ATP binding;Rab GTPase binding;disordered domain specific binding</t>
  </si>
  <si>
    <t>het;0.554;65</t>
  </si>
  <si>
    <t>APH1B</t>
  </si>
  <si>
    <t>APH1B gamma secretase subunit</t>
  </si>
  <si>
    <t>APH1B:NM_001145646:exon4:c.G472T:p.V158L;APH1B:NM_031301:exon5:c.G595T:p.V199L</t>
  </si>
  <si>
    <t>15q22.2</t>
  </si>
  <si>
    <t>Notch signaling pathway;Notch signaling pathway;Notch receptor processing;Notch receptor processing;protein processing;membrane protein intracellular domain proteolysis;positive regulation of apoptotic process;positive regulation of catalytic activity;ephrin receptor signaling pathway</t>
  </si>
  <si>
    <t>endoplasmic reticulum;plasma membrane;integral component of plasma membrane;integral component of membrane;transport vesicle;gamma-secretase complex</t>
  </si>
  <si>
    <t>endopeptidase activity;protein binding;peptidase activity</t>
  </si>
  <si>
    <t>Alzheimer's disease</t>
  </si>
  <si>
    <t>het;0.41;122</t>
  </si>
  <si>
    <t>IGDCC4</t>
  </si>
  <si>
    <t>immunoglobulin superfamily, DCC subclass, member 4</t>
  </si>
  <si>
    <t>IGDCC4:NM_020962:exon20:c.C3569G:p.A1190G</t>
  </si>
  <si>
    <t>15q22.31</t>
  </si>
  <si>
    <t>het;0.575;40</t>
  </si>
  <si>
    <t>TBC1D21</t>
  </si>
  <si>
    <t>TBC1 domain family, member 21</t>
  </si>
  <si>
    <t>TBC1D21:NM_001286434:exon2:c.G140A:p.R47Q;TBC1D21:NM_153356:exon3:c.G248A:p.R83Q</t>
  </si>
  <si>
    <t>15q24.1</t>
  </si>
  <si>
    <t>intracellular protein transport;spermatogenesis;cell differentiation;regulation of vesicle fusion;activation of GTPase activity;regulation of cilium assembly</t>
  </si>
  <si>
    <t>acrosomal vesicle;intracellular;cytoskeleton;endomembrane system;extracellular exosome</t>
  </si>
  <si>
    <t>actin binding;GTPase activator activity;Rab GTPase binding</t>
  </si>
  <si>
    <t>het;0.672;64</t>
  </si>
  <si>
    <t>LOXL1</t>
  </si>
  <si>
    <t>lysyl oxidase-like 1</t>
  </si>
  <si>
    <t>protein deamination;extracellular matrix organization;response to lipopolysaccharide;aorta development;oxidation-reduction process</t>
  </si>
  <si>
    <t>acrosomal vesicle;extracellular region;basement membrane;extracellular space;extracellular matrix</t>
  </si>
  <si>
    <t>copper ion binding;oxidoreductase activity, acting on the CH-NH2 group of donors, oxygen as acceptor</t>
  </si>
  <si>
    <t>het;0.5;112</t>
  </si>
  <si>
    <t>SEMA7A</t>
  </si>
  <si>
    <t>semaphorin 7A, GPI membrane anchor (John Milton Hagen blood group)</t>
  </si>
  <si>
    <t>osteoblast differentiation;inflammatory response;immune response;integrin-mediated signaling pathway;olfactory lobe development;positive regulation of axon extension;axon extension;regulation of inflammatory response;regulation of inflammatory response;negative chemotaxis;positive regulation of macrophage cytokine production;positive regulation of macrophage cytokine production;positive regulation of ERK1 and ERK2 cascade</t>
  </si>
  <si>
    <t>extracellular space;plasma membrane;external side of plasma membrane;external side of plasma membrane;membrane;anchored component of membrane</t>
  </si>
  <si>
    <t>integrin binding;protein binding;neuropilin binding</t>
  </si>
  <si>
    <t>het;0.213;89</t>
  </si>
  <si>
    <t>TSPAN3</t>
  </si>
  <si>
    <t>tetraspanin 3</t>
  </si>
  <si>
    <t>TSPAN3:NM_001168412:exon4:c.G379A:p.D127N;TSPAN3:NM_198902:exon4:c.G496A:p.D166N;TSPAN3:NM_005724:exon5:c.G571A:p.D191N</t>
  </si>
  <si>
    <t>15q24.3</t>
  </si>
  <si>
    <t>cell surface receptor signaling pathway;biological_process</t>
  </si>
  <si>
    <t>integral component of plasma membrane;extracellular exosome</t>
  </si>
  <si>
    <t>het;0.308;65</t>
  </si>
  <si>
    <t>ADAMTSL3</t>
  </si>
  <si>
    <t>ADAMTS-like 3</t>
  </si>
  <si>
    <t>ADAMTSL3:NM_001301110:exon28:c.C4678T:p.R1560C;ADAMTSL3:NM_207517:exon28:c.C4678T:p.R1560C</t>
  </si>
  <si>
    <t>15q25.2</t>
  </si>
  <si>
    <t>proteinaceous extracellular matrix;intracellular membrane-bounded organelle</t>
  </si>
  <si>
    <t>metalloendopeptidase activity;protein binding;zinc ion binding</t>
  </si>
  <si>
    <t>het;0.284;116</t>
  </si>
  <si>
    <t>NTRK3</t>
  </si>
  <si>
    <t>neurotrophic tyrosine kinase, receptor, type 3</t>
  </si>
  <si>
    <t>NTRK3:NM_001243101:exon13:c.G1465A:p.G489R;NTRK3:NM_001007156:exon14:c.G1489A:p.G497R;NTRK3:NM_001012338:exon14:c.G1489A:p.G497R;NTRK3:NM_002530:exon14:c.G1489A:p.G497R</t>
  </si>
  <si>
    <t>15q25.3</t>
  </si>
  <si>
    <t>activation of MAPK activity;neuron migration;negative regulation of protein phosphorylation;positive regulation of protein phosphorylation;transmembrane receptor protein tyrosine kinase signaling pathway;heart development;circadian rhythm;positive regulation of cell proliferation;positive regulation of gene expression;peptidyl-tyrosine phosphorylation;modulation by virus of host transcription;positive regulation of cell migration;activation of protein kinase B activity;positive regulation of peptidyl-serine phosphorylation;neurotrophin signaling pathway;mechanoreceptor differentiation;positive regulation of apoptotic process;response to ethanol;protein autophosphorylation;ephrin receptor signaling pathway;neuron fate specification;response to axon injury;positive regulation of axon extension involved in regeneration;negative regulation of astrocyte differentiation;positive regulation of positive chemotaxis;response to corticosterone;positive regulation of synapse assembly;negative regulation of cell death;lens fiber cell differentiation;cellular response to retinoic acid;cochlea development;activation of GTPase activity;positive regulation of actin cytoskeleton reorganization</t>
  </si>
  <si>
    <t>cytoplasm;plasma membrane;integral component of plasma membrane;receptor complex</t>
  </si>
  <si>
    <t>p53 binding;GPI-linked ephrin receptor activity;neurotrophin receptor activity;protein binding;ATP binding;neurotrophin binding</t>
  </si>
  <si>
    <t>Neurotrophin signaling pathway</t>
  </si>
  <si>
    <t>het;0.242;219</t>
  </si>
  <si>
    <t>ACAN</t>
  </si>
  <si>
    <t>aggrecan</t>
  </si>
  <si>
    <t>ACAN:NM_001135:exon12:c.A4207G:p.T1403A;ACAN:NM_013227:exon12:c.A4207G:p.T1403A</t>
  </si>
  <si>
    <t>15q26.1</t>
  </si>
  <si>
    <t>skeletal system development;skeletal system development;proteolysis;cell adhesion;central nervous system development;keratan sulfate biosynthetic process;extracellular matrix disassembly;extracellular matrix organization;keratan sulfate catabolic process</t>
  </si>
  <si>
    <t>extracellular region;proteinaceous extracellular matrix;Golgi lumen;extracellular matrix;lysosomal lumen</t>
  </si>
  <si>
    <t>extracellular matrix structural constituent;protein binding;hyaluronic acid binding;carbohydrate binding;metal ion binding</t>
  </si>
  <si>
    <t>het;0.319;94</t>
  </si>
  <si>
    <t>PDIA2</t>
  </si>
  <si>
    <t>protein disulfide isomerase family A, member 2</t>
  </si>
  <si>
    <t>PDIA2:NM_006849:exon9:c.G1418A:p.R473Q</t>
  </si>
  <si>
    <t>protein folding;protein retention in ER lumen;peptidyl-proline hydroxylation;protein folding in endoplasmic reticulum;response to endoplasmic reticulum stress;cell redox homeostasis;oxidation-reduction process;regulation of oxidative stress-induced intrinsic apoptotic signaling pathway</t>
  </si>
  <si>
    <t>endoplasmic reticulum;endoplasmic reticulum lumen</t>
  </si>
  <si>
    <t>protein disulfide isomerase activity;steroid binding;protein binding;disulfide oxidoreductase activity;peptide disulfide oxidoreductase activity;peptidyl-proline 4-dioxygenase activity</t>
  </si>
  <si>
    <t>het;0.5;24</t>
  </si>
  <si>
    <t>PRR35</t>
  </si>
  <si>
    <t>proline rich 35</t>
  </si>
  <si>
    <t>PRR35:NM_145270:exon3:c.G1112C:p.W371S</t>
  </si>
  <si>
    <t>het;0.425;127</t>
  </si>
  <si>
    <t>WDR90</t>
  </si>
  <si>
    <t>WD repeat domain 90</t>
  </si>
  <si>
    <t>het;0.616;232</t>
  </si>
  <si>
    <t>TPSD1</t>
  </si>
  <si>
    <t>tryptase delta 1</t>
  </si>
  <si>
    <t>TPSD1:NM_012217:exon5:c.G685A:p.G229S</t>
  </si>
  <si>
    <t>serine-type endopeptidase activity;serine-type peptidase activity</t>
  </si>
  <si>
    <t>het;0.357;322</t>
  </si>
  <si>
    <t>CRAMP1</t>
  </si>
  <si>
    <t>cramped chromatin regulator homolog 1</t>
  </si>
  <si>
    <t>CRAMP1:NM_020825:exon9:c.G1816A:p.E606K</t>
  </si>
  <si>
    <t>DNA binding;chromatin binding</t>
  </si>
  <si>
    <t>het;0.468;47</t>
  </si>
  <si>
    <t>TBL3</t>
  </si>
  <si>
    <t>transducin (beta)-like 3</t>
  </si>
  <si>
    <t>nucleus;nucleoplasm;nucleolus;small-subunit processome;Pwp2p-containing subcomplex of 90S preribosome</t>
  </si>
  <si>
    <t>het;0.38;100</t>
  </si>
  <si>
    <t>TSC2</t>
  </si>
  <si>
    <t>tuberous sclerosis 2</t>
  </si>
  <si>
    <t>neural tube closure;negative regulation of protein kinase activity;protein import into nucleus;endocytosis;cell cycle arrest;heart development;protein localization;negative regulation of cell proliferation;negative regulation of phosphatidylinositol 3-kinase signaling;viral process;vesicle-mediated transport;positive regulation of macroautophagy;regulation of endocytosis;negative regulation of Wnt signaling pathway;negative regulation of TOR signaling;anoikis;protein kinase B signaling;positive regulation of GTPase activity;regulation of insulin receptor signaling pathway;negative regulation of insulin receptor signaling pathway;insulin-like growth factor receptor signaling pathway;positive chemotaxis;regulation of small GTPase mediated signal transduction;regulation of cell cycle;negative regulation of protein kinase B signaling;negative regulation of protein kinase B signaling;membrane organization;negative regulation of mitophagy</t>
  </si>
  <si>
    <t>nucleus;nucleus;cytoplasm;cytoplasm;lysosome;Golgi apparatus;Golgi apparatus;cytosol;cytosol;membrane;TSC1-TSC2 complex;perinuclear region of cytoplasm</t>
  </si>
  <si>
    <t>GTPase activator activity;protein binding;phosphatase binding;small GTPase binding;protein homodimerization activity</t>
  </si>
  <si>
    <t>het;0.368;250</t>
  </si>
  <si>
    <t>MLST8</t>
  </si>
  <si>
    <t>MTOR associated protein, LST8 homolog</t>
  </si>
  <si>
    <t>MLST8:NM_001199173:exon4:c.C266T:p.A89V;MLST8:NM_001199174:exon4:c.C266T:p.A89V;MLST8:NM_001199175:exon4:c.C263T:p.A88V;MLST8:NM_022372:exon4:c.C266T:p.A89V</t>
  </si>
  <si>
    <t>cell cycle arrest;regulation of macroautophagy;positive regulation of actin filament polymerization;T cell costimulation;positive regulation of TOR signaling;regulation of actin cytoskeleton organization;interleukin-7-mediated signaling pathway;TORC1 signaling;regulation of GTPase activity;phosphatidylinositol-mediated signaling;positive regulation of peptidyl-tyrosine phosphorylation;positive regulation of protein serine/threonine kinase activity;regulation of cellular response to heat</t>
  </si>
  <si>
    <t>nucleoplasm;cytoplasm;cytosol;TORC1 complex;TORC2 complex</t>
  </si>
  <si>
    <t>protein binding;protein serine/threonine kinase activator activity</t>
  </si>
  <si>
    <t>Uncertain_significance:PP2,PP3,PM2</t>
  </si>
  <si>
    <t>het;0.5;180</t>
  </si>
  <si>
    <t>ABCA3</t>
  </si>
  <si>
    <t>ATP-binding cassette, sub-family A (ABC1), member 3</t>
  </si>
  <si>
    <t>ABCA3:NM_001089:exon6:c.A371G:p.N124S</t>
  </si>
  <si>
    <t>transport;lipid transport;response to drug;cellular protein metabolic process;response to glucocorticoid;transmembrane transport</t>
  </si>
  <si>
    <t>extracellular space;plasma membrane;membrane;integral component of membrane;intracellular membrane-bounded organelle;alveolar lamellar body;lamellar body membrane;alveolar lamellar body membrane</t>
  </si>
  <si>
    <t>transporter activity;lipid transporter activity;ATP binding;ATPase activity, coupled to transmembrane movement of substances</t>
  </si>
  <si>
    <t>Benign:PP3,BS1,BS2,PM1</t>
  </si>
  <si>
    <t>het;0.442;86</t>
  </si>
  <si>
    <t>CCNF</t>
  </si>
  <si>
    <t>cyclin F</t>
  </si>
  <si>
    <t>CCNF:NM_001761:exon11:c.G1217A:p.R406Q</t>
  </si>
  <si>
    <t>protein polyubiquitination;re-entry into mitotic cell cycle;placenta development;negative regulation of centrosome duplication;protein ubiquitination;SCF-dependent proteasomal ubiquitin-dependent protein catabolic process;post-translational protein modification;cell division</t>
  </si>
  <si>
    <t>nucleus;centrosome;centriole;cytosol;SCF ubiquitin ligase complex;cell junction</t>
  </si>
  <si>
    <t>het;0.637;212</t>
  </si>
  <si>
    <t>PRSS21</t>
  </si>
  <si>
    <t>protease, serine, 21 (testisin)</t>
  </si>
  <si>
    <t>C-terminal protein lipidation;proteolysis;spermatogenesis</t>
  </si>
  <si>
    <t>extracellular region;cytoplasm;plasma membrane;membrane;anchored component of membrane</t>
  </si>
  <si>
    <t>serine-type endopeptidase activity;protein binding;serine-type peptidase activity</t>
  </si>
  <si>
    <t>het;0.508;120</t>
  </si>
  <si>
    <t>PKMYT1</t>
  </si>
  <si>
    <t>protein kinase, membrane associated tyrosine/threonine 1</t>
  </si>
  <si>
    <t>PKMYT1:NM_001258450:exon5:c.G772A:p.G258S;PKMYT1:NM_001258451:exon5:c.G952A:p.G318S;PKMYT1:NM_004203:exon5:c.G979A:p.G327S;PKMYT1:NM_182687:exon5:c.G979A:p.G327S</t>
  </si>
  <si>
    <t>regulation of cyclin-dependent protein serine/threonine kinase activity;G2/M transition of mitotic cell cycle;mitotic cell cycle;protein phosphorylation;regulation of mitotic nuclear division;negative regulation of phosphatase activity;regulation of cell cycle</t>
  </si>
  <si>
    <t>Golgi membrane;nucleus;nucleoplasm;nucleolus;endoplasmic reticulum;endoplasmic reticulum membrane;Golgi apparatus;cytosol;membrane</t>
  </si>
  <si>
    <t>protein kinase activity;protein serine/threonine kinase activity;protein binding;ATP binding;kinase activity;kinase activity;metal ion binding</t>
  </si>
  <si>
    <t>Progesterone-mediated oocyte maturation</t>
  </si>
  <si>
    <t>Likely_benign:BP4,BP6,BS2</t>
  </si>
  <si>
    <t>het;0.464;110</t>
  </si>
  <si>
    <t>GRIN2A</t>
  </si>
  <si>
    <t>glutamate receptor, ionotropic, N-methyl D-aspartate 2A</t>
  </si>
  <si>
    <t>GRIN2A:NM_001134407:exon3:c.C422T:p.T141M;GRIN2A:NM_001134408:exon3:c.C422T:p.T141M;GRIN2A:NM_000833:exon4:c.C422T:p.T141M</t>
  </si>
  <si>
    <t>16p13.2</t>
  </si>
  <si>
    <t>MAPK cascade;startle response;response to amphetamine;transport;glutamate receptor signaling pathway;chemical synaptic transmission;learning or memory;memory;protein localization;visual learning;response to wounding;sensory perception of pain;neurogenesis;sleep;directional locomotion;regulation of ion transmembrane transport;ionotropic glutamate receptor signaling pathway;negative regulation of protein catabolic process;dopamine metabolic process;serotonin metabolic process;response to drug;positive regulation of apoptotic process;positive regulation of GTPase activity;response to ethanol;regulation of sensory perception of pain;excitatory postsynaptic potential;long-term synaptic potentiation;calcium ion transmembrane transport;positive regulation of long-term synaptic potentiation</t>
  </si>
  <si>
    <t>endoplasmic reticulum;plasma membrane;integral component of plasma membrane;synaptic vesicle;cell surface;NMDA selective glutamate receptor complex;cell junction;presynaptic membrane;neuron projection;integral component of postsynaptic density membrane</t>
  </si>
  <si>
    <t>NMDA glutamate receptor activity;Ras guanyl-nucleotide exchange factor activity;extracellular-glutamate-gated ion channel activity;calcium channel activity;protein binding;zinc ion binding</t>
  </si>
  <si>
    <t>het;0.398;123</t>
  </si>
  <si>
    <t>RRN3</t>
  </si>
  <si>
    <t>RRN3 homolog, RNA polymerase I transcription factor</t>
  </si>
  <si>
    <t>RRN3:NM_001301064:exon5:c.A394G:p.I132V;RRN3:NM_018427:exon6:c.A484G:p.I162V</t>
  </si>
  <si>
    <t>transcription initiation from RNA polymerase I promoter for nuclear large rRNA transcript;in utero embryonic development;regulation of transcription from RNA polymerase I promoter;transcription initiation from RNA polymerase I promoter;nucleolus organization;cytoplasm organization;cell proliferation;positive regulation of neuron projection development;ribosome biogenesis;positive regulation of transcription, DNA-templated;homeostasis of number of cells;negative regulation of intrinsic apoptotic signaling pathway by p53 class mediator;regulation of DNA-templated transcription, initiation</t>
  </si>
  <si>
    <t>nucleus;nucleus;nucleoplasm;nucleolus</t>
  </si>
  <si>
    <t>RNA polymerase I core binding;RNA polymerase I CORE element sequence-specific DNA binding;transcription factor activity, core RNA polymerase I binding</t>
  </si>
  <si>
    <t>het;0.372;207</t>
  </si>
  <si>
    <t>ACSM1</t>
  </si>
  <si>
    <t>acyl-CoA synthetase medium-chain family member 1</t>
  </si>
  <si>
    <t>ACSM1:NM_052956:exon11:c.G1438A:p.G480R</t>
  </si>
  <si>
    <t>16p12.3</t>
  </si>
  <si>
    <t>fatty acid biosynthetic process;acyl-CoA metabolic process;xenobiotic metabolic process;energy derivation by oxidation of organic compounds;benzoate metabolic process;fatty acid oxidation;butyrate metabolic process;cholesterol homeostasis</t>
  </si>
  <si>
    <t>mitochondrial matrix;mitochondrial matrix;extracellular exosome;blood microparticle</t>
  </si>
  <si>
    <t>acyl-CoA ligase activity;fatty-acyl-CoA synthase activity;ATP binding;GTP binding;fatty acid ligase activity;CoA-ligase activity;metal ion binding;butyrate-CoA ligase activity</t>
  </si>
  <si>
    <t>Uncertain_significance:BP1,PM1,PM2</t>
  </si>
  <si>
    <t>het;0.468;218</t>
  </si>
  <si>
    <t>KIAA0556</t>
  </si>
  <si>
    <t>KIAA0556:NM_015202:exon16:c.A3097G:p.N1033D</t>
  </si>
  <si>
    <t>16p12.1</t>
  </si>
  <si>
    <t>extracellular space;cytoplasm;cytoskeleton;cell projection</t>
  </si>
  <si>
    <t>het;0.347;118</t>
  </si>
  <si>
    <t>TUFM</t>
  </si>
  <si>
    <t>Tu translation elongation factor, mitochondrial</t>
  </si>
  <si>
    <t>TUFM:NM_003321:exon4:c.A470G:p.N157S</t>
  </si>
  <si>
    <t>16p11.2</t>
  </si>
  <si>
    <t>translational elongation;response to ethanol</t>
  </si>
  <si>
    <t>mitochondrion;mitochondrial inner membrane;membrane;mitochondrial nucleoid;myelin sheath;extracellular exosome</t>
  </si>
  <si>
    <t>Plant-pathogen interaction</t>
  </si>
  <si>
    <t>het;0.269;67</t>
  </si>
  <si>
    <t>NPIPB13</t>
  </si>
  <si>
    <t>nucleoplasm;integral component of membrane</t>
  </si>
  <si>
    <t>het;0.514;249</t>
  </si>
  <si>
    <t>septin 1</t>
  </si>
  <si>
    <t>SEPT1:NM_052838:exon10:c.A989G:p.D330G</t>
  </si>
  <si>
    <t>cell cycle;cell division</t>
  </si>
  <si>
    <t>cytoplasm;microtubule organizing center;midbody</t>
  </si>
  <si>
    <t>protein binding;GTP binding;identical protein binding</t>
  </si>
  <si>
    <t>Bacterial invasion of epithelial cells</t>
  </si>
  <si>
    <t>het;0.503;163</t>
  </si>
  <si>
    <t>SEPT1:NM_052838:exon9:c.T839G:p.V280G</t>
  </si>
  <si>
    <t>het;0.421;145</t>
  </si>
  <si>
    <t>ZNF747</t>
  </si>
  <si>
    <t>zinc finger protein 747</t>
  </si>
  <si>
    <t>ZNF747:NM_001305018:exon3:c.G775T:p.V259F;ZNF747:NM_001305019:exon3:c.G772T:p.V258F</t>
  </si>
  <si>
    <t>regulation of transcription, DNA-templated</t>
  </si>
  <si>
    <t>intracellular</t>
  </si>
  <si>
    <t>nucleic acid binding;protein binding</t>
  </si>
  <si>
    <t>het;0.469;81</t>
  </si>
  <si>
    <t>NOD2</t>
  </si>
  <si>
    <t>nucleotide-binding oligomerization domain containing 2</t>
  </si>
  <si>
    <t>NOD2:NM_001293557:exon3:c.A785G:p.N262S;NOD2:NM_022162:exon4:c.A866G:p.N289S</t>
  </si>
  <si>
    <t>16q12.1</t>
  </si>
  <si>
    <t>activation of MAPK activity;cytokine production involved in immune response;cytokine secretion involved in immune response;positive regulation of dendritic cell antigen processing and presentation;positive regulation of dendritic cell cytokine production;positive regulation of type 2 immune response;defense response;JNK cascade;response to nutrient;detection of biotic stimulus;detection of bacterium;protein deubiquitination;maintenance of gastrointestinal epithelium;response to muramyl dipeptide;response to muramyl dipeptide;detection of muramyl dipeptide;positive regulation of interleukin-1 beta production;positive regulation of interleukin-10 production;positive regulation of interleukin-17 production;positive regulation of interleukin-6 production;positive regulation of interleukin-8 production;positive regulation of tumor necrosis factor production;positive regulation of tumor necrosis factor production;positive regulation of stress-activated MAPK cascade;activation of MAPK activity involved in innate immune response;intracellular signal transduction;defense response to bacterium;positive regulation of I-kappaB kinase/NF-kappaB signaling;positive regulation of phosphatidylinositol 3-kinase activity;innate immune response;innate immune response;positive regulation of Notch signaling pathway;positive regulation of transcription from RNA polymerase II promoter;positive regulation of JNK cascade;positive regulation of gamma-delta T cell activation;positive regulation of epithelial cell proliferation;positive regulation of interleukin-1 beta secretion;regulation of inflammatory response;positive regulation of B cell activation;positive regulation of NF-kappaB transcription factor activity;positive regulation of NF-kappaB transcription factor activity;positive regulation of NF-kappaB transcription factor activity;protein oligomerization;positive regulation of oxidoreductase activity;positive regulation of nitric-oxide synthase biosynthetic process;positive regulation of prostaglandin-endoperoxide synthase activity;positive regulation of ERK1 and ERK2 cascade;nucleotide-binding oligomerization domain containing signaling pathway;nucleotide-binding oligomerization domain containing 2 signaling pathway;cellular response to peptidoglycan;cellular response to muramyl dipeptide;cellular response to muramyl dipeptide;cellular response to organic cyclic compound;positive regulation of cytokine production involved in inflammatory response;positive regulation of NIK/NF-kappaB signaling;positive regulation of protein K63-linked ubiquitination;negative regulation of macrophage apoptotic process;positive regulation of prostaglandin-E synthase activity</t>
  </si>
  <si>
    <t>cytoplasm;cytoplasm;Golgi apparatus;cytosol;cytosol;cytoskeleton;plasma membrane;COP9 signalosome;cell surface;basolateral plasma membrane;vesicle;protein complex</t>
  </si>
  <si>
    <t>actin binding;protein binding;ATP binding;enzyme binding;protein kinase binding;Hsp70 protein binding;muramyl dipeptide binding;peptidoglycan binding;CARD domain binding;Hsp90 protein binding</t>
  </si>
  <si>
    <t>Inflammatory bowel disease (IBD)</t>
  </si>
  <si>
    <t>het;0.543;116</t>
  </si>
  <si>
    <t>IRX3</t>
  </si>
  <si>
    <t>iroquois homeobox 3</t>
  </si>
  <si>
    <t>IRX3:NM_024336:exon1:c.G100T:p.G34C</t>
  </si>
  <si>
    <t>16q12.2</t>
  </si>
  <si>
    <t>metanephros development;transcription, DNA-templated;regulation of transcription, DNA-templated;mesoderm development;negative regulation of neuron differentiation;positive regulation of neuron differentiation;specification of loop of Henle identity</t>
  </si>
  <si>
    <t>nucleus;cytoplasm;axon</t>
  </si>
  <si>
    <t>sequence-specific DNA binding</t>
  </si>
  <si>
    <t>het;0.568;118</t>
  </si>
  <si>
    <t>CMTM2</t>
  </si>
  <si>
    <t>CKLF-like MARVEL transmembrane domain containing 2</t>
  </si>
  <si>
    <t>CMTM2:NM_001199317:exon1:c.G220C:p.E74Q;CMTM2:NM_144673:exon1:c.G220C:p.E74Q</t>
  </si>
  <si>
    <t>chemotaxis</t>
  </si>
  <si>
    <t>het;0.587;63</t>
  </si>
  <si>
    <t>C16orf70</t>
  </si>
  <si>
    <t>chromosome 16 open reading frame 70</t>
  </si>
  <si>
    <t>het;0.347;144</t>
  </si>
  <si>
    <t>C16orf86</t>
  </si>
  <si>
    <t>chromosome 16 open reading frame 86</t>
  </si>
  <si>
    <t>C16orf86:NM_001012984:exon1:c.G82A:p.G28S</t>
  </si>
  <si>
    <t>het;0.543;221</t>
  </si>
  <si>
    <t>ESRP2</t>
  </si>
  <si>
    <t>epithelial splicing regulatory protein 2</t>
  </si>
  <si>
    <t>ESRP2:NM_024939:exon8:c.G822C:p.R274S</t>
  </si>
  <si>
    <t>alternative mRNA splicing, via spliceosome;fibroblast growth factor receptor signaling pathway;regulation of RNA splicing;positive regulation of epithelial cell proliferation;epithelial tube branching involved in lung morphogenesis;branching involved in salivary gland morphogenesis</t>
  </si>
  <si>
    <t>nucleus;nucleoplasm;nucleoplasm</t>
  </si>
  <si>
    <t>RNA binding;mRNA binding</t>
  </si>
  <si>
    <t>Uncertain_significance:PP2,PM1,PM2</t>
  </si>
  <si>
    <t>het;0.648;54</t>
  </si>
  <si>
    <t>UTP4</t>
  </si>
  <si>
    <t>cirrhosis, autosomal recessive 1A (cirhin)</t>
  </si>
  <si>
    <t>UTP4:NM_032830:exon12:c.G1376A:p.G459E</t>
  </si>
  <si>
    <t>transcription, DNA-templated;regulation of transcription, DNA-templated;rRNA processing;maturation of SSU-rRNA</t>
  </si>
  <si>
    <t>fibrillar center;nucleoplasm;chromosome;nucleolus;t-UTP complex</t>
  </si>
  <si>
    <t>het;0.37;135</t>
  </si>
  <si>
    <t>BCAR1</t>
  </si>
  <si>
    <t>breast cancer anti-estrogen resistance 1</t>
  </si>
  <si>
    <t>BCAR1:NM_001170721:exon4:c.A726C:p.E242D;BCAR1:NM_001170715:exon5:c.A1410C:p.E470D;BCAR1:NM_001170716:exon5:c.A1410C:p.E470D;BCAR1:NM_001170717:exon5:c.A1410C:p.E470D;BCAR1:NM_001170718:exon5:c.A1356C:p.E452D;BCAR1:NM_001170719:exon5:c.A1350C:p.E450D;BCAR1:NM_014567:exon5:c.A1356C:p.E452D;BCAR1:NM_001170714:exon6:c.A1494C:p.E498D;BCAR1:NM_001170720:exon6:c.A912C:p.E304D</t>
  </si>
  <si>
    <t>16q23.1</t>
  </si>
  <si>
    <t>regulation of cell growth;actin filament organization;cell adhesion;epidermal growth factor receptor signaling pathway;G-protein coupled receptor signaling pathway;G-protein coupled receptor signaling pathway;integrin-mediated signaling pathway;cell proliferation;insulin receptor signaling pathway;positive regulation of endothelial cell migration;cell migration;positive regulation of cell migration;cellular response to hepatocyte growth factor stimulus;regulation of apoptotic process;platelet-derived growth factor receptor signaling pathway;vascular endothelial growth factor receptor signaling pathway;vascular endothelial growth factor receptor signaling pathway;neurotrophin TRK receptor signaling pathway;hepatocyte growth factor receptor signaling pathway;antigen receptor-mediated signaling pathway;T cell receptor signaling pathway;B cell receptor signaling pathway;cell division;cell chemotaxis</t>
  </si>
  <si>
    <t>ruffle;cytoplasm;cytosol;plasma membrane;focal adhesion;focal adhesion;actin cytoskeleton;lamellipodium</t>
  </si>
  <si>
    <t>signal transducer activity;protein binding;SH3 domain binding;protein kinase binding</t>
  </si>
  <si>
    <t>het;0.422;90</t>
  </si>
  <si>
    <t>TMEM170A</t>
  </si>
  <si>
    <t>transmembrane protein 170A</t>
  </si>
  <si>
    <t>nuclear envelope organization;nuclear pore complex assembly;endoplasmic reticulum tubular network organization</t>
  </si>
  <si>
    <t>nuclear envelope;endoplasmic reticulum membrane;integral component of membrane</t>
  </si>
  <si>
    <t>het;0.432;125</t>
  </si>
  <si>
    <t>TLDC1</t>
  </si>
  <si>
    <t>TBC/LysM-associated domain containing 1</t>
  </si>
  <si>
    <t>TLDC1:NM_020947:exon8:c.C1328T:p.S443L</t>
  </si>
  <si>
    <t>negative regulation of oxidative stress-induced neuron death</t>
  </si>
  <si>
    <t>lysosomal membrane</t>
  </si>
  <si>
    <t>Uncertain_significance:BS2,PM2</t>
  </si>
  <si>
    <t>het;0.645;107</t>
  </si>
  <si>
    <t>JPH3</t>
  </si>
  <si>
    <t>junctophilin 3</t>
  </si>
  <si>
    <t>JPH3:NM_001271605:exon2:c.G385T:p.G129C</t>
  </si>
  <si>
    <t>learning;memory;exploration behavior;locomotion;regulation of neuronal synaptic plasticity;neuromuscular process controlling balance;release of sequestered calcium ion into cytosol;regulation of ryanodine-sensitive calcium-release channel activity;calcium ion transport into cytosol</t>
  </si>
  <si>
    <t>plasma membrane;junctional sarcoplasmic reticulum membrane;integral component of membrane;junctional membrane complex</t>
  </si>
  <si>
    <t>molecular_function;calcium-release channel activity</t>
  </si>
  <si>
    <t>het;0.596;89</t>
  </si>
  <si>
    <t>JPH3:NM_020655:exon4:c.G1602C:p.E534D</t>
  </si>
  <si>
    <t>het;0.355;251</t>
  </si>
  <si>
    <t>PIEZO1</t>
  </si>
  <si>
    <t>piezo-type mechanosensitive ion channel component 1</t>
  </si>
  <si>
    <t>PIEZO1:NM_001142864:exon37:c.C5195T:p.T1732M</t>
  </si>
  <si>
    <t>cation transport;positive regulation of integrin activation;positive regulation of cell-cell adhesion mediated by integrin;regulation of membrane potential;detection of mechanical stimulus;cellular response to mechanical stimulus;cation transmembrane transport</t>
  </si>
  <si>
    <t>endoplasmic reticulum;endoplasmic reticulum membrane;plasma membrane;plasma membrane;integral component of membrane;lamellipodium membrane;endoplasmic reticulum-Golgi intermediate compartment membrane</t>
  </si>
  <si>
    <t>cation channel activity;cation channel activity;mechanically-gated ion channel activity</t>
  </si>
  <si>
    <t>TSR1</t>
  </si>
  <si>
    <t>TSR1, 20S rRNA accumulation, homolog (S. cerevisiae)</t>
  </si>
  <si>
    <t>TSR1:NM_018128:exon15:c.C2250A:p.H750Q</t>
  </si>
  <si>
    <t>maturation of SSU-rRNA from tricistronic rRNA transcript (SSU-rRNA, 5.8S rRNA, LSU-rRNA);endonucleolytic cleavage of tricistronic rRNA transcript (SSU-rRNA, 5.8S rRNA, LSU-rRNA);rRNA processing;ribosome assembly</t>
  </si>
  <si>
    <t>nucleoplasm;nucleolus;cytosol;preribosome, small subunit precursor</t>
  </si>
  <si>
    <t>RNA binding;GTPase activity;GTP binding;U3 snoRNA binding</t>
  </si>
  <si>
    <t>homo;1;164</t>
  </si>
  <si>
    <t>KIF1C</t>
  </si>
  <si>
    <t>kinesin family member 1C</t>
  </si>
  <si>
    <t>KIF1C:NM_006612:exon22:c.G2299A:p.G767R</t>
  </si>
  <si>
    <t>retrograde vesicle-mediated transport, Golgi to ER;microtubule-based movement;cytoskeleton-dependent intracellular transport</t>
  </si>
  <si>
    <t>endoplasmic reticulum;Golgi apparatus;kinesin complex;microtubule</t>
  </si>
  <si>
    <t>RNA binding;motor activity;microtubule motor activity;protein binding;ATP binding;microtubule binding;ATPase activity</t>
  </si>
  <si>
    <t>homo;1;107</t>
  </si>
  <si>
    <t>AIPL1</t>
  </si>
  <si>
    <t>aryl hydrocarbon receptor interacting protein-like 1</t>
  </si>
  <si>
    <t>AIPL1:NM_001033055:exon2:c.G106A:p.V36I;AIPL1:NM_001285399:exon3:c.G250A:p.V84I;AIPL1:NM_001285400:exon3:c.G220A:p.V74I;AIPL1:NM_001285401:exon3:c.G286A:p.V96I;AIPL1:NM_001285402:exon3:c.G169A:p.V57I;AIPL1:NM_001285403:exon3:c.G286A:p.V96I;AIPL1:NM_014336:exon3:c.G286A:p.V96I</t>
  </si>
  <si>
    <t>retina homeostasis;visual perception;phototransduction, visible light;protein farnesylation;regulation of cGMP metabolic process;negative regulation of apoptotic process</t>
  </si>
  <si>
    <t>photoreceptor inner segment;nucleus;cytoplasm</t>
  </si>
  <si>
    <t>farnesylated protein binding;protein binding;unfolded protein binding</t>
  </si>
  <si>
    <t>homo;1;177</t>
  </si>
  <si>
    <t>ACAP1</t>
  </si>
  <si>
    <t>ArfGAP with coiled-coil, ankyrin repeat and PH domains 1</t>
  </si>
  <si>
    <t>ACAP1:NM_014716:exon17:c.C1597T:p.R533W</t>
  </si>
  <si>
    <t>17p13.1</t>
  </si>
  <si>
    <t>protein transport;positive regulation of GTPase activity</t>
  </si>
  <si>
    <t>membrane;intracellular membrane-bounded organelle;recycling endosome membrane</t>
  </si>
  <si>
    <t>homo;1;76</t>
  </si>
  <si>
    <t>TP53</t>
  </si>
  <si>
    <t>tumor protein p53</t>
  </si>
  <si>
    <t>TP53:NM_001126115:exon1:c.A107G:p.H36R;TP53:NM_001126116:exon1:c.A107G:p.H36R;TP53:NM_001126117:exon1:c.A107G:p.H36R;TP53:NM_001276697:exon1:c.A26G:p.H9R;TP53:NM_001276698:exon1:c.A26G:p.H9R;TP53:NM_001276699:exon1:c.A26G:p.H9R;TP53:NM_001126118:exon4:c.A386G:p.H129R;TP53:NM_000546:exon5:c.A503G:p.H168R;TP53:NM_001126112:exon5:c.A503G:p.H168R;TP53:NM_001126113:exon5:c.A503G:p.H168R;TP53:NM_001126114:exon5:c.A503G:p.H168R;TP53:NM_001276695:exon5:c.A386G:p.H129R;TP53:NM_001276696:exon5:c.A386G:p.H129R;TP53:NM_001276760:exon5:c.A386G:p.H129R;TP53:NM_001276761:exon5:c.A386G:p.H129R</t>
  </si>
  <si>
    <t>negative regulation of transcription from RNA polymerase II promoter;negative regulation of transcription from RNA polymerase II promoter;negative regulation of transcription from RNA polymerase II promoter;DNA strand renaturation;base-excision repair;nucleotide-excision repair;regulation of transcription, DNA-templated;regulation of transcription, DNA-templated;transcription from RNA polymerase II promoter;protein complex assembly;autophagy;cellular response to DNA damage stimulus;DNA damage response, signal transduction by p53 class mediator resulting in cell cycle arrest;DNA damage response, signal transduction by p53 class mediator resulting in cell cycle arrest;DNA damage response, signal transduction by p53 class mediator resulting in transcription of p21 class mediator;DNA damage response, signal transduction by p53 class mediator resulting in transcription of p21 class mediator;ER overload response;cell cycle arrest;cell cycle arrest;Ras protein signal transduction;multicellular organism development;cell aging;protein localization;cell proliferation;negative regulation of cell proliferation;negative regulation of cell proliferation;negative regulation of cell proliferation;determination of adult lifespan;mRNA transcription;response to X-ray;response to gamma radiation;positive regulation of gene expression;positive regulation of gene expression;positive regulation of gene expression;viral process;protein deubiquitination;cell differentiation;negative regulation of cell growth;DNA damage response, signal transduction by p53 class mediator;DNA damage response, signal transduction by p53 class mediator;positive regulation of histone deacetylation;chromatin assembly;mitotic G1 DNA damage checkpoint;positive regulation of protein oligomerization;cellular response to UV;cellular response to drug;interleukin-7-mediated signaling pathway;cellular response to glucose starvation;intrinsic apoptotic signaling pathway in response to DNA damage by p53 class mediator;intrinsic apoptotic signaling pathway in response to DNA damage by p53 class mediator;regulation of apoptotic process;regulation of apoptotic process;positive regulation of apoptotic process;negative regulation of apoptotic process;entrainment of circadian clock by photoperiod;proteasome-mediated ubiquitin-dependent protein catabolic process;positive regulation of neuron apoptotic process;negative regulation of transcription, DNA-templated;negative regulation of transcription, DNA-templated;negative regulation of transcription, DNA-templated;positive regulation of transcription, DNA-templated;positive regulation of transcription, DNA-templated;positive regulation of transcription from RNA polymerase II promoter;positive regulation of transcription from RNA polymerase II promoter;positive regulation of transcription from RNA polymerase II promoter;response to antibiotic;positive regulation of protein export from nucleus;regulation of mitochondrial membrane permeability;phosphatidylinositol-mediated signaling;negative regulation of fibroblast proliferation;circadian behavior;positive regulation of peptidyl-tyrosine phosphorylation;negative regulation of helicase activity;protein tetramerization;protein homotetramerization;negative regulation of telomerase activity;positive regulation of thymocyte apoptotic process;positive regulation of cell cycle arrest;positive regulation of cell cycle arrest;cellular response to hypoxia;cellular response to ionizing radiation;cellular response to gamma radiation;signal transduction by p53 class mediator;intrinsic apoptotic signaling pathway by p53 class mediator;cellular response to actinomycin D;positive regulation of release of cytochrome c from mitochondria;replicative senescence;oxidative stress-induced premature senescence;intrinsic apoptotic signaling pathway;oligodendrocyte apoptotic process;positive regulation of execution phase of apoptosis;positive regulation of protein insertion into mitochondrial membrane involved in apoptotic signaling pathway;regulation of signal transduction by p53 class mediator;regulation of cell cycle G2/M phase transition;positive regulation of pri-miRNA transcription from RNA polymerase II promoter;positive regulation of transcription from RNA polymerase II promoter in response to endoplasmic reticulum stress;positive regulation of reactive oxygen species metabolic process;positive regulation of intrinsic apoptotic signaling pathway</t>
  </si>
  <si>
    <t>nuclear chromatin;intracellular;nucleus;nucleus;nucleoplasm;nucleoplasm;replication fork;transcription factor TFIID complex;nucleolus;cytoplasm;cytoplasm;mitochondrion;mitochondrial matrix;endoplasmic reticulum;cytosol;cytosol;nuclear matrix;nuclear body;PML body;protein complex;protein complex</t>
  </si>
  <si>
    <t>RNA polymerase II regulatory region sequence-specific DNA binding;RNA polymerase II transcription factor activity, sequence-specific DNA binding;transcription factor activity, core RNA polymerase binding;core promoter sequence-specific DNA binding;core promoter sequence-specific DNA binding;RNA polymerase II transcription factor binding;transcriptional activator activity, RNA polymerase II transcription regulatory region sequence-specific binding;protease binding;p53 binding;DNA binding;DNA binding;chromatin binding;damaged DNA binding;transcription factor activity, sequence-specific DNA binding;transcription factor activity, sequence-specific DNA binding;mRNA 3'-UTR binding;copper ion binding;protein binding;ATP binding;transcription factor binding;zinc ion binding;enzyme binding;protein kinase binding;protein phosphatase binding;receptor tyrosine kinase binding;ubiquitin protein ligase binding;histone acetyltransferase binding;identical protein binding;identical protein binding;histone deacetylase binding;protein self-association;transcription regulatory region DNA binding;protein heterodimerization activity;protein N-terminus binding;chaperone binding;protein phosphatase 2A binding;disordered domain specific binding</t>
  </si>
  <si>
    <t>homo;1;137</t>
  </si>
  <si>
    <t>PER1</t>
  </si>
  <si>
    <t>period circadian clock 1</t>
  </si>
  <si>
    <t>negative regulation of transcription from RNA polymerase II promoter;regulation of sodium ion transport;transcription, DNA-templated;circadian rhythm;entrainment of circadian clock;posttranscriptional regulation of gene expression;circadian regulation of gene expression;regulation of hair cycle;regulation of circadian rhythm;negative regulation of I-kappaB kinase/NF-kappaB signaling;entrainment of circadian clock by photoperiod;histone H3 acetylation;histone H4 acetylation;negative regulation of transcription, DNA-templated;positive regulation of transcription from RNA polymerase II promoter;negative regulation of JNK cascade;response to cAMP;histone H3 deacetylation;circadian regulation of translation;regulation of cytokine production involved in inflammatory response;regulation of p38MAPK cascade;negative regulation of glucocorticoid receptor signaling pathway</t>
  </si>
  <si>
    <t>nucleoplasm;cytoplasm;cytosol</t>
  </si>
  <si>
    <t>RNA polymerase II core promoter proximal region sequence-specific DNA binding;transcription factor activity, transcription factor binding;transcription factor binding;kinase binding;chromatin DNA binding;ubiquitin protein ligase binding;E-box binding</t>
  </si>
  <si>
    <t>Herpes simplex infection</t>
  </si>
  <si>
    <t>AURKB</t>
  </si>
  <si>
    <t>aurora kinase B</t>
  </si>
  <si>
    <t>AURKB:NM_001313955:exon7:c.C469T:p.P157S;AURKB:NM_001256834:exon8:c.C850T:p.P284S;AURKB:NM_001313952:exon8:c.C853T:p.P285S;AURKB:NM_001313953:exon8:c.C877T:p.P293S;AURKB:NM_001284526:exon9:c.C976T:p.P326S;AURKB:NM_001313950:exon9:c.C973T:p.P325S;AURKB:NM_001313951:exon9:c.C850T:p.P284S;AURKB:NM_001313954:exon9:c.C517T:p.P173S;AURKB:NM_004217:exon9:c.C973T:p.P325S</t>
  </si>
  <si>
    <t>negative regulation of transcription from RNA polymerase II promoter;negative regulation of B cell apoptotic process;protein phosphorylation;spindle organization;sister chromatid cohesion;aging;cell proliferation;attachment of spindle microtubules to kinetochore;abscission;histone modification;protein sumoylation;anaphase-promoting complex-dependent catabolic process;spindle checkpoint;negative regulation of protein binding;positive regulation of telomere maintenance via telomerase;negative regulation of cytokinesis;positive regulation of cytokinesis;positive regulation of cytokinesis;protein localization to kinetochore;cellular response to UV;cleavage furrow formation;protein ubiquitination involved in ubiquitin-dependent protein catabolic process;histone H3-S28 phosphorylation;mitotic cytokinesis checkpoint;protein autophosphorylation;mitotic spindle midzone assembly;mitotic spindle midzone assembly;positive regulation of telomerase activity;regulation of chromosome segregation;regulation of signal transduction by p53 class mediator;positive regulation of telomere capping</t>
  </si>
  <si>
    <t>kinetochore;condensed chromosome, centromeric region;condensed nuclear chromosome, centromeric region;nucleus;nucleoplasm;nucleoplasm;spindle;cytosol;spindle microtubule;chromocenter;midbody;midbody;spindle pole centrosome;chromosome passenger complex;chromosome passenger complex;spindle midzone;mitotic spindle midzone</t>
  </si>
  <si>
    <t>protein serine/threonine kinase activity;protein serine/threonine kinase activity;protein serine/threonine kinase activity;protein serine/threonine/tyrosine kinase activity;protein binding;ATP binding;kinase binding;histone serine kinase activity;histone serine kinase activity;metal ion binding</t>
  </si>
  <si>
    <t>homo;0.992;121</t>
  </si>
  <si>
    <t>CTC1</t>
  </si>
  <si>
    <t>CTS telomere maintenance complex component 1</t>
  </si>
  <si>
    <t>CTC1:NM_025099:exon8:c.G1241C:p.G414A</t>
  </si>
  <si>
    <t>telomere maintenance;cellular response to DNA damage stimulus;regulation of G2/M transition of mitotic cell cycle;telomere maintenance via telomere lengthening;telomere capping;negative regulation of telomere maintenance via telomerase;multicellular organism growth;positive regulation of DNA replication;positive regulation of DNA replication;positive regulation of fibroblast proliferation;spleen development;thymus development;bone marrow development;hematopoietic stem cell proliferation;replicative senescence</t>
  </si>
  <si>
    <t>nuclear chromosome, telomeric region;nucleus;nucleus;CST complex;CST complex</t>
  </si>
  <si>
    <t>single-stranded DNA binding;protein binding;telomeric DNA binding;G-rich strand telomeric DNA binding</t>
  </si>
  <si>
    <t>homo;0.972;71</t>
  </si>
  <si>
    <t>SLC25A35</t>
  </si>
  <si>
    <t>solute carrier family 25, member 35</t>
  </si>
  <si>
    <t>mitochondrial transport;transmembrane transport</t>
  </si>
  <si>
    <t>mitochondrial inner membrane;integral component of membrane</t>
  </si>
  <si>
    <t>transmembrane transporter activity</t>
  </si>
  <si>
    <t>homo;0.952;21</t>
  </si>
  <si>
    <t>homo;1;97</t>
  </si>
  <si>
    <t>PIK3R6</t>
  </si>
  <si>
    <t>phosphoinositide-3-kinase, regulatory subunit 6</t>
  </si>
  <si>
    <t>angiogenesis;phosphatidylinositol biosynthetic process;G-protein coupled receptor signaling pathway;G-protein coupled receptor signaling pathway;phosphatidylinositol 3-kinase signaling;platelet activation;regulation of natural killer cell mediated cytotoxicity;positive regulation of MAP kinase activity;positive regulation of MAP kinase activity;regulation of phosphatidylinositol 3-kinase activity;positive regulation of T cell differentiation;positive regulation of angiogenesis;phosphatidylinositol phosphorylation</t>
  </si>
  <si>
    <t>cytosol;plasma membrane;phosphatidylinositol 3-kinase complex;phosphatidylinositol 3-kinase complex, class IB;membrane</t>
  </si>
  <si>
    <t>protein binding;phosphatidylinositol-4,5-bisphosphate 3-kinase activity;phosphatidylinositol-4,5-bisphosphate 3-kinase activity;1-phosphatidylinositol-3-kinase regulator activity;1-phosphatidylinositol-3-kinase regulator activity</t>
  </si>
  <si>
    <t>homo;0.978;92</t>
  </si>
  <si>
    <t>CFAP52</t>
  </si>
  <si>
    <t>cilia and flagella associated protein 52</t>
  </si>
  <si>
    <t>CFAP52:NM_001080556:exon8:c.G902A:p.R301Q;CFAP52:NM_145054:exon9:c.G1106A:p.R369Q</t>
  </si>
  <si>
    <t>cytoplasm;cell projection</t>
  </si>
  <si>
    <t>homo;0.992;127</t>
  </si>
  <si>
    <t>SHISA6</t>
  </si>
  <si>
    <t>shisa family member 6</t>
  </si>
  <si>
    <t>SHISA6:NM_001173461:exon3:c.C890T:p.P297L;SHISA6:NM_001173462:exon4:c.C986T:p.P329L;SHISA6:NM_207386:exon5:c.C1043T:p.P348L</t>
  </si>
  <si>
    <t>17p12</t>
  </si>
  <si>
    <t>regulation of short-term neuronal synaptic plasticity</t>
  </si>
  <si>
    <t>AMPA glutamate receptor complex;synapse</t>
  </si>
  <si>
    <t>DRG2</t>
  </si>
  <si>
    <t>developmentally regulated GTP binding protein 2</t>
  </si>
  <si>
    <t>DRG2:NM_001388:exon7:c.G577A:p.V193I</t>
  </si>
  <si>
    <t>signal transduction</t>
  </si>
  <si>
    <t>nucleoplasm;mitochondrion;cytosol;membrane;intracellular membrane-bounded organelle</t>
  </si>
  <si>
    <t>protein binding;GTP binding</t>
  </si>
  <si>
    <t>homo;1;35</t>
  </si>
  <si>
    <t>PRPSAP2</t>
  </si>
  <si>
    <t>phosphoribosyl pyrophosphate synthetase-associated protein 2</t>
  </si>
  <si>
    <t>PRPSAP2:NM_001243940:exon2:c.T64G:p.L22V;PRPSAP2:NM_001243936:exon3:c.T64G:p.L22V;PRPSAP2:NM_002767:exon3:c.T64G:p.L22V</t>
  </si>
  <si>
    <t>nucleobase-containing compound metabolic process;nucleoside metabolic process;nucleotide biosynthetic process;negative regulation of catalytic activity;bone development</t>
  </si>
  <si>
    <t>ribose phosphate diphosphokinase complex;protein complex</t>
  </si>
  <si>
    <t>magnesium ion binding;ribose phosphate diphosphokinase activity;enzyme inhibitor activity;protein binding</t>
  </si>
  <si>
    <t>FBXO47</t>
  </si>
  <si>
    <t>F-box protein 47</t>
  </si>
  <si>
    <t>FBXO47:NM_001008777:exon11:c.A1277G:p.N426S</t>
  </si>
  <si>
    <t>het;0.658;477</t>
  </si>
  <si>
    <t>LRRC37A2</t>
  </si>
  <si>
    <t>leucine rich repeat containing 37, member A2</t>
  </si>
  <si>
    <t>LRRC37A2:NM_001006607:exon9:c.T3842C:p.I1281T</t>
  </si>
  <si>
    <t>17q21.31</t>
  </si>
  <si>
    <t>homo;1;74</t>
  </si>
  <si>
    <t>IGF2BP1</t>
  </si>
  <si>
    <t>insulin-like growth factor 2 mRNA binding protein 1</t>
  </si>
  <si>
    <t>IGF2BP1:NM_006546:exon7:c.T795A:p.H265Q</t>
  </si>
  <si>
    <t>17q21.32</t>
  </si>
  <si>
    <t>regulation of mRNA stability involved in response to stress;negative regulation of translation;pallium cell proliferation in forebrain;regulation of cytokine biosynthetic process;regulation of mRNA stability;mRNA transport;CRD-mediated mRNA stabilization;neuronal stem cell population maintenance</t>
  </si>
  <si>
    <t>nucleoplasm;cytoplasm;cytosol;cytosol;cytoplasmic stress granule;lamellipodium;filopodium;axon;growth cone;intracellular ribonucleoprotein complex;dendritic spine;perinuclear region of cytoplasm;CRD-mediated mRNA stability complex</t>
  </si>
  <si>
    <t>RNA binding;mRNA binding;mRNA 3'-UTR binding;protein binding;translation regulator activity;mRNA 5'-UTR binding</t>
  </si>
  <si>
    <t>homo;0.965;86</t>
  </si>
  <si>
    <t>calcium channel, voltage-dependent, T type, alpha 1G subunit</t>
  </si>
  <si>
    <t>CACNA1G:NM_198376:exon31:c.C5542A:p.P1848T;CACNA1G:NM_198379:exon31:c.C5542A:p.P1848T;CACNA1G:NM_198387:exon31:c.C5542A:p.P1848T;CACNA1G:NM_198388:exon31:c.C5521A:p.P1841T;CACNA1G:NM_198396:exon31:c.C5542A:p.P1848T;CACNA1G:NM_001256324:exon32:c.C5590A:p.P1864T;CACNA1G:NM_001256326:exon32:c.C5509A:p.P1837T;CACNA1G:NM_001256328:exon32:c.C5569A:p.P1857T;CACNA1G:NM_001256330:exon32:c.C5509A:p.P1837T;CACNA1G:NM_001256331:exon32:c.C5488A:p.P1830T;CACNA1G:NM_001256332:exon32:c.C5473A:p.P1825T;CACNA1G:NM_001256334:exon32:c.C5611A:p.P1871T;CACNA1G:NM_001256360:exon32:c.C5536A:p.P1846T;CACNA1G:NM_001256361:exon32:c.C5530A:p.P1844T;CACNA1G:NM_198377:exon32:c.C5611A:p.P1871T;CACNA1G:NM_198378:exon32:c.C5611A:p.P1871T;CACNA1G:NM_198380:exon32:c.C5611A:p.P1871T;CACNA1G:NM_198382:exon32:c.C5575A:p.P1859T;CACNA1G:NM_198383:exon32:c.C5575A:p.P1859T;CACNA1G:NM_198386:exon32:c.C5590A:p.P1864T;CACNA1G:NM_001256325:exon33:c.C5665A:p.P1889T;CACNA1G:NM_001256327:exon33:c.C5623A:p.P1875T;CACNA1G:NM_001256329:exon33:c.C5542A:p.P1848T;CACNA1G:NM_001256333:exon33:c.C5644A:p.P1882T;CACNA1G:NM_001256359:exon33:c.C5563A:p.P1855T;CACNA1G:NM_018896:exon33:c.C5644A:p.P1882T;CACNA1G:NM_198384:exon33:c.C5644A:p.P1882T;CACNA1G:NM_198385:exon33:c.C5644A:p.P1882T</t>
  </si>
  <si>
    <t>chemical synaptic transmission;response to nickel cation;neuronal action potential;regulation of ion transmembrane transport;sodium ion transmembrane transport;regulation of membrane potential;positive regulation of calcium ion-dependent exocytosis;regulation of postsynaptic membrane potential;regulation of atrial cardiac muscle cell membrane depolarization;calcium ion import;calcium ion transmembrane transport;cardiac muscle cell action potential involved in contraction;membrane depolarization during action potential;SA node cell action potential;AV node cell action potential;SA node cell to atrial cardiac muscle cell signaling;AV node cell to bundle of His cell signaling;membrane depolarization during AV node cell action potential;membrane depolarization during SA node cell action potential;regulation of heart rate by cardiac conduction</t>
  </si>
  <si>
    <t>cytoplasm;plasma membrane;voltage-gated calcium channel complex</t>
  </si>
  <si>
    <t>voltage-gated sodium channel activity;low voltage-gated calcium channel activity;voltage-gated calcium channel activity involved in AV node cell action potential;voltage-gated calcium channel activity involved SA node cell action potential;scaffold protein binding</t>
  </si>
  <si>
    <t>Type II diabetes mellitus</t>
  </si>
  <si>
    <t>homo;0.983;59</t>
  </si>
  <si>
    <t>ABCA10</t>
  </si>
  <si>
    <t>ATP-binding cassette, sub-family A (ABC1), member 10</t>
  </si>
  <si>
    <t>ABCA10:NM_080282:exon33:c.G3965A:p.R1322Q</t>
  </si>
  <si>
    <t>17q24.3</t>
  </si>
  <si>
    <t>lipid transport;transmembrane transport</t>
  </si>
  <si>
    <t>integral component of membrane;intracellular membrane-bounded organelle</t>
  </si>
  <si>
    <t>het;0.535;486</t>
  </si>
  <si>
    <t>DNAI2</t>
  </si>
  <si>
    <t>dynein, axonemal, intermediate chain 2</t>
  </si>
  <si>
    <t>DNAI2:NM_001172810:exon2:c.A7C:p.I3L;DNAI2:NM_023036:exon2:c.A7C:p.I3L</t>
  </si>
  <si>
    <t>cilium movement;determination of left/right symmetry;outer dynein arm assembly;cilium assembly</t>
  </si>
  <si>
    <t>cytoplasm;axonemal dynein complex;microtubule;axoneme;axoneme;external side of plasma membrane;sperm flagellum;outer dynein arm</t>
  </si>
  <si>
    <t>microtubule motor activity;protein binding;ATP-dependent microtubule motor activity, plus-end-directed;dynein light chain binding;dynein heavy chain binding</t>
  </si>
  <si>
    <t>homo;1;442</t>
  </si>
  <si>
    <t>myosin XVB</t>
  </si>
  <si>
    <t>homo;1;330</t>
  </si>
  <si>
    <t>envoplakin</t>
  </si>
  <si>
    <t>epidermis development;peptide cross-linking;keratinocyte differentiation;cornification</t>
  </si>
  <si>
    <t>cornified envelope;cornified envelope;cytosol;cytosol;desmosome;intermediate filament cytoskeleton;extracellular exosome</t>
  </si>
  <si>
    <t>structural molecule activity;intermediate filament binding;protein binding, bridging;cadherin binding</t>
  </si>
  <si>
    <t>het;0.25;20</t>
  </si>
  <si>
    <t>homo;1;156</t>
  </si>
  <si>
    <t>RNF157</t>
  </si>
  <si>
    <t>ring finger protein 157</t>
  </si>
  <si>
    <t>RNF157:NM_052916:exon10:c.A818G:p.N273S</t>
  </si>
  <si>
    <t>het;0.367;30</t>
  </si>
  <si>
    <t>ENDOV</t>
  </si>
  <si>
    <t>endonuclease V</t>
  </si>
  <si>
    <t>ENDOV:NM_001164637:exon2:c.G179T:p.S60I;ENDOV:NM_001164638:exon2:c.G179T:p.S60I;ENDOV:NM_173627:exon2:c.G179T:p.S60I</t>
  </si>
  <si>
    <t>DNA repair;RNA phosphodiester bond hydrolysis, endonucleolytic</t>
  </si>
  <si>
    <t>nucleolus;cytoplasm</t>
  </si>
  <si>
    <t>magnesium ion binding;magnesium ion binding;DNA binding;single-stranded RNA binding;endodeoxyribonuclease activity, producing 5'-phosphomonoesters;endodeoxyribonuclease activity, producing 5'-phosphomonoesters;endoribonuclease activity, producing 5'-phosphomonoesters</t>
  </si>
  <si>
    <t>het;0.808;193</t>
  </si>
  <si>
    <t>COLEC12</t>
  </si>
  <si>
    <t>collectin sub-family member 12</t>
  </si>
  <si>
    <t>COLEC12:NM_130386:exon6:c.C1486T:p.R496C</t>
  </si>
  <si>
    <t>receptor-mediated endocytosis;phagocytosis, recognition;defense response;carbohydrate mediated signaling;toll-like receptor 3 signaling pathway;innate immune response;regulation of immune response;protein homooligomerization;positive regulation of cell adhesion molecule production;cellular response to exogenous dsRNA;cellular response to exogenous dsRNA</t>
  </si>
  <si>
    <t>collagen trimer;plasma membrane;integral component of membrane;endocytic vesicle membrane;extracellular exosome</t>
  </si>
  <si>
    <t>scavenger receptor activity;galactose binding;signaling pattern recognition receptor activity;low-density lipoprotein particle binding;metal ion binding</t>
  </si>
  <si>
    <t>het;0.733;120</t>
  </si>
  <si>
    <t>ENOSF1</t>
  </si>
  <si>
    <t>enolase superfamily member 1</t>
  </si>
  <si>
    <t>ENOSF1:NM_001126123:exon12:c.C744A:p.C248X;ENOSF1:NM_202758:exon12:c.C1011A:p.C337X;ENOSF1:NM_017512:exon13:c.C990A:p.C330X</t>
  </si>
  <si>
    <t>cellular amino acid catabolic process;cellular carbohydrate catabolic process</t>
  </si>
  <si>
    <t>cellular_component;mitochondrion</t>
  </si>
  <si>
    <t>magnesium ion binding;isomerase activity;L-fuconate dehydratase activity</t>
  </si>
  <si>
    <t>het;0.281;139</t>
  </si>
  <si>
    <t>LPIN2</t>
  </si>
  <si>
    <t>lipin 2</t>
  </si>
  <si>
    <t>LPIN2:NM_014646:exon10:c.C1510T:p.L504F</t>
  </si>
  <si>
    <t>18p11.31</t>
  </si>
  <si>
    <t>transcription, DNA-templated;lipid metabolic process;phosphatidylethanolamine biosynthetic process;phosphatidylcholine biosynthetic process;fatty acid catabolic process;dephosphorylation;triglyceride biosynthetic process;triglyceride biosynthetic process;positive regulation of transcription from RNA polymerase II promoter;positive regulation of transcription from RNA polymerase II promoter</t>
  </si>
  <si>
    <t>nucleus;endoplasmic reticulum membrane;endoplasmic reticulum membrane;cytosol</t>
  </si>
  <si>
    <t>transcription coactivator activity;transcription coactivator activity;phosphatidate phosphatase activity;phosphatidate phosphatase activity;phosphatidate phosphatase activity</t>
  </si>
  <si>
    <t>het;0.702;121</t>
  </si>
  <si>
    <t>MYOM1</t>
  </si>
  <si>
    <t>myomesin 1</t>
  </si>
  <si>
    <t>MYOM1:NM_019856:exon37:c.G4615A:p.G1539S;MYOM1:NM_003803:exon38:c.G4903A:p.G1635S</t>
  </si>
  <si>
    <t>extraocular skeletal muscle development;striated muscle contraction;actin filament organization;positive regulation of gene expression;positive regulation of gene expression;protein kinase A signaling;sarcomere organization;positive regulation of protein secretion;positive regulation of protein secretion;striated muscle myosin thick filament assembly</t>
  </si>
  <si>
    <t>striated muscle myosin thick filament;Z disc;M band;M band</t>
  </si>
  <si>
    <t>protein binding;structural constituent of muscle;kinase binding;identical protein binding;protein homodimerization activity;actin filament binding;muscle alpha-actinin binding;structural molecule activity conferring elasticity</t>
  </si>
  <si>
    <t>homo;1;71</t>
  </si>
  <si>
    <t>FHOD3</t>
  </si>
  <si>
    <t>formin homology 2 domain containing 3</t>
  </si>
  <si>
    <t>FHOD3:NM_001281739:exon14:c.G1888T:p.V630F;FHOD3:NM_025135:exon15:c.G1939T:p.V647F;FHOD3:NM_001281740:exon18:c.G2464T:p.V822F</t>
  </si>
  <si>
    <t>18q12.2</t>
  </si>
  <si>
    <t>negative regulation of actin filament polymerization;sarcomere organization;actin filament network formation;cardiac myofibril assembly</t>
  </si>
  <si>
    <t>striated muscle thin filament;Z disc</t>
  </si>
  <si>
    <t>actin binding;protein binding</t>
  </si>
  <si>
    <t>homo;1;66</t>
  </si>
  <si>
    <t>EPG5</t>
  </si>
  <si>
    <t>ectopic P-granules autophagy protein 5 homolog (C. elegans)</t>
  </si>
  <si>
    <t>EPG5:NM_020964:exon23:c.G4001T:p.C1334F</t>
  </si>
  <si>
    <t>18q12.3</t>
  </si>
  <si>
    <t>endocytic recycling;autophagosome maturation</t>
  </si>
  <si>
    <t>het;0.438;64</t>
  </si>
  <si>
    <t>HCN2</t>
  </si>
  <si>
    <t>hyperpolarization activated cyclic nucleotide gated potassium channel 2</t>
  </si>
  <si>
    <t>cell-cell signaling;regulation of ion transmembrane transport;sodium ion transmembrane transport;regulation of membrane potential;regulation of postsynaptic membrane potential;cellular response to cAMP;cellular response to cGMP;potassium ion transmembrane transport;potassium ion transmembrane transport;membrane depolarization during cardiac muscle cell action potential;sodium ion import across plasma membrane;potassium ion import across plasma membrane</t>
  </si>
  <si>
    <t>plasma membrane;plasma membrane;integral component of plasma membrane;voltage-gated potassium channel complex;HCN channel complex</t>
  </si>
  <si>
    <t>intracellular cAMP activated cation channel activity;voltage-gated sodium channel activity;voltage-gated potassium channel activity;voltage-gated potassium channel activity;cAMP binding;identical protein binding</t>
  </si>
  <si>
    <t>het;0.469;262</t>
  </si>
  <si>
    <t>RNF126</t>
  </si>
  <si>
    <t>ring finger protein 126</t>
  </si>
  <si>
    <t>protein polyubiquitination;protein monoubiquitination;negative regulation of epidermal growth factor receptor signaling pathway;regulation of cell proliferation;retrograde transport, endosome to Golgi;protein ubiquitination involved in ubiquitin-dependent protein catabolic process;protein ubiquitination involved in ubiquitin-dependent protein catabolic process;proteasome-mediated ubiquitin-dependent protein catabolic process;ubiquitin-dependent protein catabolic process via the multivesicular body sorting pathway;protein K63-linked ubiquitination;protein K48-linked ubiquitination;cytoplasm protein quality control by the ubiquitin-proteasome system</t>
  </si>
  <si>
    <t>nucleus;nucleoplasm;cytoplasm;cytosol</t>
  </si>
  <si>
    <t>epidermal growth factor receptor binding;protein binding;metal ion binding;ubiquitin protein ligase activity</t>
  </si>
  <si>
    <t>het;0.391;133</t>
  </si>
  <si>
    <t>MISP</t>
  </si>
  <si>
    <t>mitotic spindle positioning</t>
  </si>
  <si>
    <t>cytoskeleton;plasma membrane;focal adhesion;cell cortex;intracellular membrane-bounded organelle</t>
  </si>
  <si>
    <t>actin binding</t>
  </si>
  <si>
    <t>het;0.433;134</t>
  </si>
  <si>
    <t>GRIN3B</t>
  </si>
  <si>
    <t>glutamate receptor, ionotropic, N-methyl-D-aspartate 3B</t>
  </si>
  <si>
    <t>GRIN3B:NM_138690:exon5:c.C2206G:p.P736A</t>
  </si>
  <si>
    <t>ionotropic glutamate receptor signaling pathway;protein insertion into membrane;regulation of calcium ion transport;excitatory postsynaptic potential;calcium ion transmembrane transport</t>
  </si>
  <si>
    <t>NMDA selective glutamate receptor complex;NMDA selective glutamate receptor complex;cell junction;neuronal cell body;postsynaptic membrane</t>
  </si>
  <si>
    <t>ionotropic glutamate receptor activity;extracellular-glutamate-gated ion channel activity;cation channel activity;calcium channel activity;glycine binding;neurotransmitter receptor activity;neurotransmitter binding</t>
  </si>
  <si>
    <t>Alcoholism</t>
  </si>
  <si>
    <t>het;0.467;210</t>
  </si>
  <si>
    <t>ARHGAP45</t>
  </si>
  <si>
    <t>histocompatibility (minor) HA-1</t>
  </si>
  <si>
    <t>ARHGAP45:NM_001282334:exon7:c.G1016T:p.R339L;ARHGAP45:NM_001282335:exon16:c.G1760T:p.R587L;ARHGAP45:NM_001258328:exon17:c.G2159T:p.R720L;ARHGAP45:NM_012292:exon17:c.G2111T:p.R704L</t>
  </si>
  <si>
    <t>intracellular signal transduction;neutrophil degranulation;positive regulation of GTPase activity;regulation of small GTPase mediated signal transduction</t>
  </si>
  <si>
    <t>extracellular region;cytosol;membrane;ruffle membrane;secretory granule lumen;azurophil granule lumen</t>
  </si>
  <si>
    <t>het;0.491;466</t>
  </si>
  <si>
    <t>CSNK1G2</t>
  </si>
  <si>
    <t>casein kinase 1, gamma 2</t>
  </si>
  <si>
    <t>CSNK1G2:NM_001319:exon6:c.G539A:p.R180Q</t>
  </si>
  <si>
    <t>protein phosphorylation;endocytosis;signal transduction;regulation of cell shape;Wnt signaling pathway;peptidyl-serine phosphorylation;sphingolipid biosynthetic process;protein autophosphorylation</t>
  </si>
  <si>
    <t>nucleus;cytoplasm;cytosol;membrane</t>
  </si>
  <si>
    <t>magnesium ion binding;protein serine/threonine kinase activity;protein serine/threonine kinase activity;protein binding;ATP binding;peptide binding;phosphoprotein binding</t>
  </si>
  <si>
    <t>Hedgehog signaling pathway</t>
  </si>
  <si>
    <t>het;0.538;342</t>
  </si>
  <si>
    <t>GNA11</t>
  </si>
  <si>
    <t>guanine nucleotide binding protein (G protein), alpha 11 (Gq class)</t>
  </si>
  <si>
    <t>skeletal system development;action potential;signal transduction;adenylate cyclase-modulating G-protein coupled receptor signaling pathway;G-protein coupled acetylcholine receptor signaling pathway;heart development;phototransduction, visible light;entrainment of circadian clock;platelet activation;regulation of melanocyte differentiation;developmental pigmentation;phospholipase C-activating dopamine receptor signaling pathway;cellular response to pH</t>
  </si>
  <si>
    <t>photoreceptor outer segment;cytoplasm;lysosomal membrane;heterotrimeric G-protein complex;plasma membrane;extracellular exosome</t>
  </si>
  <si>
    <t>GTPase activity;GTPase activity;signal transducer activity;GTP binding;G-protein beta/gamma-subunit complex binding;type 2A serotonin receptor binding;metal ion binding</t>
  </si>
  <si>
    <t>het;0.503;147</t>
  </si>
  <si>
    <t>SMIM24</t>
  </si>
  <si>
    <t>small integral membrane protein 24</t>
  </si>
  <si>
    <t>SMIM24:NM_001136503:exon2:c.T131C:p.I44T</t>
  </si>
  <si>
    <t>integral component of membrane;extracellular exosome</t>
  </si>
  <si>
    <t>UHRF1</t>
  </si>
  <si>
    <t>ubiquitin-like with PHD and ring finger domains 1</t>
  </si>
  <si>
    <t>negative regulation of transcription from RNA polymerase II promoter;DNA repair;transcription, DNA-templated;cell cycle;cell proliferation;maintenance of DNA methylation;histone monoubiquitination;histone monoubiquitination;histone ubiquitination;positive regulation of cellular protein metabolic process;protein ubiquitination involved in ubiquitin-dependent protein catabolic process;positive regulation of transcription from RNA polymerase II promoter;protein autoubiquitination;regulation of methylation-dependent chromatin silencing;positive regulation of DNA topoisomerase (ATP-hydrolyzing) activity</t>
  </si>
  <si>
    <t>nuclear chromatin;nuclear chromatin;euchromatin;heterochromatin;nucleus;replication fork;nuclear heterochromatin;nuclear matrix</t>
  </si>
  <si>
    <t>core promoter proximal region sequence-specific DNA binding;transcription factor activity, sequence-specific DNA binding;ubiquitin-protein transferase activity;protein binding;zinc ion binding;methyl-CpG binding;nucleosomal histone binding;methylated histone binding;histone binding;identical protein binding;hemi-methylated DNA-binding;ubiquitin protein ligase activity;ubiquitin protein ligase activity</t>
  </si>
  <si>
    <t>het;0.509;226</t>
  </si>
  <si>
    <t>SLC25A41</t>
  </si>
  <si>
    <t>solute carrier family 25, member 41</t>
  </si>
  <si>
    <t>SLC25A41:NM_173637:exon2:c.C311T:p.A104V</t>
  </si>
  <si>
    <t>mitochondrial transport;ADP transport;ATP transport;transmembrane transport</t>
  </si>
  <si>
    <t>ATP transmembrane transporter activity;ADP transmembrane transporter activity</t>
  </si>
  <si>
    <t>FBN3</t>
  </si>
  <si>
    <t>fibrillin 3</t>
  </si>
  <si>
    <t>19p13.2</t>
  </si>
  <si>
    <t>anatomical structure morphogenesis;regulation of cellular response to growth factor stimulus</t>
  </si>
  <si>
    <t>proteinaceous extracellular matrix;extracellular matrix</t>
  </si>
  <si>
    <t>extracellular matrix structural constituent;calcium ion binding</t>
  </si>
  <si>
    <t>het;0.433;104</t>
  </si>
  <si>
    <t>het;0.548;210</t>
  </si>
  <si>
    <t>DOCK6</t>
  </si>
  <si>
    <t>dedicator of cytokinesis 6</t>
  </si>
  <si>
    <t>DOCK6:NM_020812:exon45:c.G5741A:p.R1914Q</t>
  </si>
  <si>
    <t>small GTPase mediated signal transduction;blood coagulation;positive regulation of GTPase activity</t>
  </si>
  <si>
    <t>cytosol;cytosol;perinuclear region of cytoplasm</t>
  </si>
  <si>
    <t>guanyl-nucleotide exchange factor activity</t>
  </si>
  <si>
    <t>het;0.625;88</t>
  </si>
  <si>
    <t>CCDC151</t>
  </si>
  <si>
    <t>coiled-coil domain containing 151</t>
  </si>
  <si>
    <t>CCDC151:NM_001302453:exon5:c.C452T:p.T151I;CCDC151:NM_145045:exon5:c.C614T:p.T205I</t>
  </si>
  <si>
    <t>cilium movement;determination of left/right symmetry;outer dynein arm assembly;regulation of cilium assembly</t>
  </si>
  <si>
    <t>centriole;cilium;axoneme;ciliary basal body</t>
  </si>
  <si>
    <t>het;0.448;310</t>
  </si>
  <si>
    <t>OR10H5</t>
  </si>
  <si>
    <t>olfactory receptor, family 10, subfamily H, member 5</t>
  </si>
  <si>
    <t>OR10H5:NM_001004466:exon1:c.A556C:p.K186Q</t>
  </si>
  <si>
    <t>het;0.692;13</t>
  </si>
  <si>
    <t>ANO8</t>
  </si>
  <si>
    <t>anoctamin 8</t>
  </si>
  <si>
    <t>19p13.11</t>
  </si>
  <si>
    <t>chloride transport;ion transmembrane transport;post-translational protein modification;cellular protein metabolic process;chloride transmembrane transport</t>
  </si>
  <si>
    <t>endoplasmic reticulum lumen;plasma membrane;plasma membrane;integral component of membrane</t>
  </si>
  <si>
    <t>intracellular calcium activated chloride channel activity;intracellular calcium activated chloride channel activity;intracellular calcium activated chloride channel activity</t>
  </si>
  <si>
    <t>het;0.214;187</t>
  </si>
  <si>
    <t>UNC13A</t>
  </si>
  <si>
    <t>unc-13 homolog A (C. elegans)</t>
  </si>
  <si>
    <t>positive regulation of neurotransmitter secretion;neurotransmitter secretion;neuromuscular junction development;synaptic vesicle exocytosis;synaptic vesicle docking;synaptic vesicle priming;synaptic vesicle maturation;positive regulation of synaptic plasticity;synaptic transmission, glutamatergic;intracellular signal transduction;regulation of short-term neuronal synaptic plasticity;amyloid-beta metabolic process;regulation of synaptic transmission, glutamatergic;innervation;presynaptic dense core vesicle exocytosis;positive regulation of glutamate receptor signaling pathway;regulation of amyloid precursor protein catabolic process;positive regulation of dendrite extension</t>
  </si>
  <si>
    <t>cytoplasm;cell junction;neuromuscular junction;presynaptic membrane;neuron projection;terminal bouton;calyx of Held;presynaptic active zone</t>
  </si>
  <si>
    <t>calmodulin binding;syntaxin-1 binding;diacylglycerol binding;metal ion binding;protein N-terminus binding</t>
  </si>
  <si>
    <t>Synaptic vesicle cycle</t>
  </si>
  <si>
    <t>het;0.448;192</t>
  </si>
  <si>
    <t>KLHL26</t>
  </si>
  <si>
    <t>kelch-like family member 26</t>
  </si>
  <si>
    <t>spermatid development;male gonad development;fertilization;protein ubiquitination</t>
  </si>
  <si>
    <t>cytoplasm;Cul3-RING ubiquitin ligase complex</t>
  </si>
  <si>
    <t>ubiquitin-protein transferase activity</t>
  </si>
  <si>
    <t>het;0.412;182</t>
  </si>
  <si>
    <t>TMEM161A</t>
  </si>
  <si>
    <t>transmembrane protein 161A</t>
  </si>
  <si>
    <t>response to retinoic acid;cellular response to oxidative stress;cellular response to UV;positive regulation of DNA repair;negative regulation of intrinsic apoptotic signaling pathway in response to DNA damage</t>
  </si>
  <si>
    <t>het;0.479;117</t>
  </si>
  <si>
    <t>YJEFN3</t>
  </si>
  <si>
    <t>YjeF N-terminal domain containing 3</t>
  </si>
  <si>
    <t>YJEFN3:NM_001190328:exon6:c.C634T:p.R212C;YJEFN3:NM_198537:exon7:c.C784T:p.R262C</t>
  </si>
  <si>
    <t>NADH metabolic process;NADP metabolic process</t>
  </si>
  <si>
    <t>NADHX epimerase activity;NADPHX epimerase activity</t>
  </si>
  <si>
    <t>ZNF91</t>
  </si>
  <si>
    <t>zinc finger protein 91</t>
  </si>
  <si>
    <t>ZNF91:NM_001300951:exon3:c.G1060A:p.A354T;ZNF91:NM_003430:exon4:c.G1156A:p.A386T</t>
  </si>
  <si>
    <t>transcription, DNA-templated;negative regulation of transcription, DNA-templated;negative regulation of transposon integration</t>
  </si>
  <si>
    <t>DNA binding;transcription factor activity, sequence-specific DNA binding;transcription factor activity, sequence-specific DNA binding;zinc ion binding</t>
  </si>
  <si>
    <t>het;0.561;41</t>
  </si>
  <si>
    <t>LGI4</t>
  </si>
  <si>
    <t>leucine-rich repeat LGI family, member 4</t>
  </si>
  <si>
    <t>LGI4:NM_139284:exon8:c.G883A:p.A295T</t>
  </si>
  <si>
    <t>adult locomotory behavior;glial cell proliferation;myelination in peripheral nervous system;neuron maturation</t>
  </si>
  <si>
    <t>extracellular region;extracellular space</t>
  </si>
  <si>
    <t>het;0.5;206</t>
  </si>
  <si>
    <t>KMT2B</t>
  </si>
  <si>
    <t>lysine (K)-specific methyltransferase 2B</t>
  </si>
  <si>
    <t>ovarian follicle development;transcription, DNA-templated;memory;oocyte differentiation;gene silencing;ovulation;regulation of megakaryocyte differentiation;chromatin-mediated maintenance of transcription;histone H3-K4 methylation;regulation of histone H3-K4 methylation;histone H3-K4 trimethylation</t>
  </si>
  <si>
    <t>nucleus;nucleoplasm;histone methyltransferase complex</t>
  </si>
  <si>
    <t>DNA binding;transcription factor activity, sequence-specific DNA binding;protein binding;zinc ion binding;histone-lysine N-methyltransferase activity;histone methyltransferase activity (H3-K4 specific)</t>
  </si>
  <si>
    <t>het;0.5;94</t>
  </si>
  <si>
    <t>SUPT5H</t>
  </si>
  <si>
    <t>suppressor of Ty 5 homolog (S. cerevisiae)</t>
  </si>
  <si>
    <t>negative regulation of transcription from RNA polymerase II promoter;chromatin remodeling;DNA-templated transcription, elongation;transcription from RNA polymerase II promoter;transcription elongation from RNA polymerase II promoter;transcription elongation from RNA polymerase II promoter;7-methylguanosine mRNA capping;cell cycle;response to organic substance;positive regulation of macroautophagy;negative regulation of DNA-templated transcription, elongation;positive regulation of DNA-templated transcription, elongation;single stranded viral RNA replication via double stranded DNA intermediate;positive regulation of transcription from RNA polymerase II promoter;positive regulation of viral transcription;negative regulation of mRNA polyadenylation</t>
  </si>
  <si>
    <t>nucleus;nucleoplasm;nucleoplasm;DSIF complex</t>
  </si>
  <si>
    <t>DNA binding;chromatin binding;RNA binding;mRNA binding;protein binding;enzyme binding;protein heterodimerization activity</t>
  </si>
  <si>
    <t>het;0.504;228</t>
  </si>
  <si>
    <t>CYP2A6</t>
  </si>
  <si>
    <t>cytochrome P450, family 2, subfamily A, polypeptide 6</t>
  </si>
  <si>
    <t>CYP2A6:NM_000762:exon2:c.G289A:p.E97K</t>
  </si>
  <si>
    <t>steroid metabolic process;coumarin metabolic process;coumarin metabolic process;drug metabolic process;drug metabolic process;epoxygenase P450 pathway;exogenous drug catabolic process;coumarin catabolic process;oxidation-reduction process</t>
  </si>
  <si>
    <t>endoplasmic reticulum membrane;cytoplasmic microtubule;organelle membrane</t>
  </si>
  <si>
    <t>iron ion binding;coumarin 7-hydroxylase activity;coumarin 7-hydroxylase activity;arachidonic acid epoxygenase activity;steroid hydroxylase activity;oxidoreductase activity, acting on paired donors, with incorporation or reduction of molecular oxygen, reduced flavin or flavoprotein as one donor, and incorporation of one atom of oxygen;enzyme binding;heme binding</t>
  </si>
  <si>
    <t>Chemical carcinogenesis</t>
  </si>
  <si>
    <t>homo;1;58</t>
  </si>
  <si>
    <t>ZNF526</t>
  </si>
  <si>
    <t>zinc finger protein 526</t>
  </si>
  <si>
    <t>ZNF526:NM_133444:exon3:c.C566T:p.P189L</t>
  </si>
  <si>
    <t>homo;0.985;130</t>
  </si>
  <si>
    <t>SYMPK</t>
  </si>
  <si>
    <t>symplekin</t>
  </si>
  <si>
    <t>SYMPK:NM_004819:exon14:c.G1844A:p.R615H</t>
  </si>
  <si>
    <t>19q13.32</t>
  </si>
  <si>
    <t>mRNA splicing, via spliceosome;termination of RNA polymerase II transcription;mRNA polyadenylation;mRNA export from nucleus;cell adhesion;mRNA 3'-end processing;positive regulation of protein dephosphorylation</t>
  </si>
  <si>
    <t>nucleoplasm;nucleoplasm;cytoplasm;cytosol;cytoskeleton;plasma membrane;bicellular tight junction;nuclear stress granule</t>
  </si>
  <si>
    <t>Tight junction</t>
  </si>
  <si>
    <t>homo;0.966;58</t>
  </si>
  <si>
    <t>ALDH16A1</t>
  </si>
  <si>
    <t>aldehyde dehydrogenase 16 family, member A1</t>
  </si>
  <si>
    <t>ALDH16A1:NM_001145396:exon6:c.T671C:p.L224P;ALDH16A1:NM_153329:exon6:c.T671C:p.L224P</t>
  </si>
  <si>
    <t>membrane;extracellular exosome</t>
  </si>
  <si>
    <t>aldehyde dehydrogenase (NAD) activity</t>
  </si>
  <si>
    <t>het;0.522;67</t>
  </si>
  <si>
    <t>MYBPC2</t>
  </si>
  <si>
    <t>myosin binding protein C, fast type</t>
  </si>
  <si>
    <t>MYBPC2:NM_004533:exon20:c.T2311C:p.Y771H</t>
  </si>
  <si>
    <t>striated muscle contraction;actin filament organization;cell adhesion;muscle filament sliding;sarcomere organization;striated muscle myosin thick filament assembly</t>
  </si>
  <si>
    <t>cytosol;muscle myosin complex;Z disc;M band;myosin filament</t>
  </si>
  <si>
    <t>protein binding;structural constituent of muscle;actin filament binding;muscle alpha-actinin binding;structural molecule activity conferring elasticity</t>
  </si>
  <si>
    <t>homo;0.981;104</t>
  </si>
  <si>
    <t>SHANK1</t>
  </si>
  <si>
    <t>SH3 and multiple ankyrin repeat domains 1</t>
  </si>
  <si>
    <t>protein complex assembly;cytoskeletal anchoring at plasma membrane;long-term memory;associative learning;adult behavior;negative regulation of actin filament bundle assembly;social behavior;protein localization to synapse;olfactory behavior;habituation;neuromuscular process controlling balance;determination of affect;righting reflex;synapse maturation;dendritic spine morphogenesis;positive regulation of dendritic spine development;vocalization behavior;regulation of AMPA receptor activity;positive regulation of excitatory postsynaptic potential</t>
  </si>
  <si>
    <t>intracellular;cytosol;plasma membrane;plasma membrane;ionotropic glutamate receptor complex;postsynaptic density;membrane;NMDA selective glutamate receptor complex;cell junction;dendrite;neuron projection;dendritic spine;postsynaptic membrane;postsynaptic membrane;excitatory synapse</t>
  </si>
  <si>
    <t>protein binding;protein C-terminus binding;SH3 domain binding;GKAP/Homer scaffold activity;somatostatin receptor binding;protein complex binding;ionotropic glutamate receptor binding;identical protein binding;ankyrin repeat binding;scaffold protein binding</t>
  </si>
  <si>
    <t>homo;1;93</t>
  </si>
  <si>
    <t>SPACA6</t>
  </si>
  <si>
    <t>sperm acrosome associated 6, pseudogene</t>
  </si>
  <si>
    <t>SPACA6:NM_001316972:exon8:c.T793A:p.W265R;SPACA6:NM_001316994:exon8:c.T670A:p.W224R</t>
  </si>
  <si>
    <t>19q13.41</t>
  </si>
  <si>
    <t>fusion of sperm to egg plasma membrane involved in single fertilization</t>
  </si>
  <si>
    <t>homo;1;103</t>
  </si>
  <si>
    <t>ZNF160</t>
  </si>
  <si>
    <t>zinc finger protein 160</t>
  </si>
  <si>
    <t>transcription, DNA-templated;regulation of transcription, DNA-templated;hemopoiesis</t>
  </si>
  <si>
    <t>het;0.406;335</t>
  </si>
  <si>
    <t>het;0.494;154</t>
  </si>
  <si>
    <t>ZNF530</t>
  </si>
  <si>
    <t>zinc finger protein 530</t>
  </si>
  <si>
    <t>ZNF530:NM_020880:exon3:c.C1525T:p.H509Y</t>
  </si>
  <si>
    <t>19q13.43</t>
  </si>
  <si>
    <t>het;0.479;96</t>
  </si>
  <si>
    <t>ZSCAN4</t>
  </si>
  <si>
    <t>zinc finger and SCAN domain containing 4</t>
  </si>
  <si>
    <t>ZSCAN4:NM_152677:exon5:c.G1159A:p.E387K</t>
  </si>
  <si>
    <t>transcription, DNA-templated;regulation of transcription, DNA-templated;telomere maintenance via telomere lengthening;negative regulation of mitotic recombination</t>
  </si>
  <si>
    <t>nuclear chromosome, telomeric region</t>
  </si>
  <si>
    <t>het;0.486;105</t>
  </si>
  <si>
    <t>C20orf96:NM_080571:exon8:c.T806C:p.L269P;C20orf96:NM_153269:exon8:c.T809C:p.L270P</t>
  </si>
  <si>
    <t>het;0.429;28</t>
  </si>
  <si>
    <t>NRSN2</t>
  </si>
  <si>
    <t>neurensin 2</t>
  </si>
  <si>
    <t>NRSN2:NM_024958:exon3:c.G49A:p.V17M</t>
  </si>
  <si>
    <t>plasma membrane;integral component of membrane;transport vesicle;neuronal cell body</t>
  </si>
  <si>
    <t>het;0.526;38</t>
  </si>
  <si>
    <t>SNPH</t>
  </si>
  <si>
    <t>syntaphilin</t>
  </si>
  <si>
    <t>neurotransmitter secretion;brain development;synaptic vesicle docking;neuron differentiation</t>
  </si>
  <si>
    <t>cytoplasm;cytoplasmic microtubule;integral component of membrane;cell junction;mitochondrial membrane;presynaptic membrane;neuron projection;neuronal cell body</t>
  </si>
  <si>
    <t>syntaxin-1 binding</t>
  </si>
  <si>
    <t>het;0.391;64</t>
  </si>
  <si>
    <t>SMOX</t>
  </si>
  <si>
    <t>spermine oxidase</t>
  </si>
  <si>
    <t>polyamine biosynthetic process;polyamine catabolic process;spermine catabolic process;oxidation-reduction process</t>
  </si>
  <si>
    <t>nucleoplasm;cytosol;nuclear membrane;intracellular membrane-bounded organelle</t>
  </si>
  <si>
    <t>polyamine oxidase activity;norspermine:oxygen oxidoreductase activity;N1-acetylspermine:oxygen oxidoreductase (N1-acetylspermidine-forming) activity;spermine:oxygen oxidoreductase (spermidine-forming) activity</t>
  </si>
  <si>
    <t>het;0.513;39</t>
  </si>
  <si>
    <t>SEL1L2</t>
  </si>
  <si>
    <t>sel-1 suppressor of lin-12-like 2 (C. elegans)</t>
  </si>
  <si>
    <t>SEL1L2:NM_001271539:exon6:c.A577G:p.I193V</t>
  </si>
  <si>
    <t>20p12.1</t>
  </si>
  <si>
    <t>RRBP1</t>
  </si>
  <si>
    <t>ribosome binding protein 1</t>
  </si>
  <si>
    <t>osteoblast differentiation;translation;protein transport</t>
  </si>
  <si>
    <t>endoplasmic reticulum;ribosome;membrane;integral component of endoplasmic reticulum membrane</t>
  </si>
  <si>
    <t>RNA binding;receptor activity</t>
  </si>
  <si>
    <t>het;0.673;49</t>
  </si>
  <si>
    <t>RIN2</t>
  </si>
  <si>
    <t>Ras and Rab interactor 2</t>
  </si>
  <si>
    <t>RIN2:NM_001242581:exon1:c.C71T:p.P24L</t>
  </si>
  <si>
    <t>20p11.23</t>
  </si>
  <si>
    <t>endocytosis;small GTPase mediated signal transduction;positive regulation of GTPase activity;membrane organization</t>
  </si>
  <si>
    <t>cellular_component;cytosol</t>
  </si>
  <si>
    <t>GTPase activator activity;Rab guanyl-nucleotide exchange factor activity;Rab guanyl-nucleotide exchange factor activity;GTPase regulator activity</t>
  </si>
  <si>
    <t>Benign:BS1,BS2,PM1</t>
  </si>
  <si>
    <t>het;0.51;51</t>
  </si>
  <si>
    <t>RIN2:NM_018993:exon4:c.C427T:p.P143S;RIN2:NM_001242581:exon5:c.C574T:p.P192S</t>
  </si>
  <si>
    <t>het;0.808;146</t>
  </si>
  <si>
    <t>ENTPD6</t>
  </si>
  <si>
    <t>ectonucleoside triphosphate diphosphohydrolase 6 (putative)</t>
  </si>
  <si>
    <t>20p11.21</t>
  </si>
  <si>
    <t>response to magnesium ion;nucleobase-containing small molecule catabolic process;response to calcium ion</t>
  </si>
  <si>
    <t>Golgi membrane;extracellular region;Golgi apparatus;plasma membrane;cell surface;integral component of membrane;extracellular exosome</t>
  </si>
  <si>
    <t>guanosine-5'-triphosphate,3'-diphosphate diphosphatase activity;nucleoside-diphosphatase activity;nucleoside-triphosphatase activity;uridine-diphosphatase activity</t>
  </si>
  <si>
    <t>Pyrimidine metabolism</t>
  </si>
  <si>
    <t>het;0.404;198</t>
  </si>
  <si>
    <t>BPIFB3</t>
  </si>
  <si>
    <t>BPI fold containing family B, member 3</t>
  </si>
  <si>
    <t>BPIFB3:NM_182658:exon7:c.G705C:p.L235F</t>
  </si>
  <si>
    <t>20q11.21</t>
  </si>
  <si>
    <t>innate immune response</t>
  </si>
  <si>
    <t>lipid binding</t>
  </si>
  <si>
    <t>het;0.446;294</t>
  </si>
  <si>
    <t>E2F1</t>
  </si>
  <si>
    <t>E2F transcription factor 1</t>
  </si>
  <si>
    <t>E2F1:NM_005225:exon2:c.G304A:p.A102T</t>
  </si>
  <si>
    <t>DNA damage checkpoint;regulation of transcription involved in G1/S transition of mitotic cell cycle;negative regulation of transcription from RNA polymerase II promoter;transcription, DNA-templated;regulation of transcription, DNA-templated;DNA damage response, signal transduction by p53 class mediator resulting in cell cycle arrest;spermatogenesis;intrinsic apoptotic signaling pathway in response to DNA damage;positive regulation of gene expression;forebrain development;positive regulation of apoptotic process;anoikis;negative regulation of DNA binding;negative regulation of fat cell differentiation;negative regulation of transcription, DNA-templated;negative regulation of transcription, DNA-templated;positive regulation of transcription, DNA-templated;positive regulation of transcription, DNA-templated;positive regulation of transcription from RNA polymerase II promoter;positive regulation of fibroblast proliferation;mRNA stabilization;negative regulation of fat cell proliferation;cellular response to fatty acid;cellular response to hypoxia;cellular response to xenobiotic stimulus;negative regulation of transcription involved in G1/S transition of mitotic cell cycle;intrinsic apoptotic signaling pathway by p53 class mediator;positive regulation of protein insertion into mitochondrial membrane involved in apoptotic signaling pathway;lens fiber cell apoptotic process;cellular response to nerve growth factor stimulus;regulation of G1/S transition of mitotic cell cycle</t>
  </si>
  <si>
    <t>nuclear chromatin;nucleus;nucleoplasm;nucleoplasm;mitochondrion;centrosome;Rb-E2F complex</t>
  </si>
  <si>
    <t>core promoter binding;transcriptional repressor activity, RNA polymerase II transcription regulatory region sequence-specific binding;DNA binding;DNA binding;transcription factor activity, sequence-specific DNA binding;transcription factor activity, sequence-specific DNA binding;protein binding;transcription factor binding;protein kinase binding;sequence-specific DNA binding;sequence-specific DNA binding;protein dimerization activity</t>
  </si>
  <si>
    <t>het;0.549;173</t>
  </si>
  <si>
    <t>LBP</t>
  </si>
  <si>
    <t>lipopolysaccharide binding protein</t>
  </si>
  <si>
    <t>LBP:NM_004139:exon4:c.G439A:p.E147K</t>
  </si>
  <si>
    <t>20q11.23</t>
  </si>
  <si>
    <t>toll-like receptor signaling pathway;leukocyte chemotaxis involved in inflammatory response;macrophage activation involved in immune response;macrophage activation involved in immune response;acute-phase response;acute-phase response;cellular defense response;opsonization;opsonization;lipopolysaccharide transport;lipopolysaccharide-mediated signaling pathway;detection of molecule of bacterial origin;response to lipopolysaccharide;negative regulation of tumor necrosis factor production;positive regulation of chemokine production;positive regulation of interleukin-6 production;positive regulation of interleukin-8 production;positive regulation of tumor necrosis factor production;positive regulation of tumor necrosis factor production;positive regulation of tumor necrosis factor production;macromolecule localization;toll-like receptor 4 signaling pathway;positive regulation of toll-like receptor 4 signaling pathway;positive regulation of tumor necrosis factor biosynthetic process;positive regulation of macrophage activation;negative regulation of growth of symbiont in host;innate immune response;innate immune response;positive regulation of cytolysis;defense response to Gram-negative bacterium;defense response to Gram-negative bacterium;defense response to Gram-positive bacterium;positive regulation of respiratory burst involved in inflammatory response;cellular response to lipopolysaccharide;cellular response to lipopolysaccharide;cellular response to lipoteichoic acid;positive regulation of neutrophil chemotaxis</t>
  </si>
  <si>
    <t>extracellular region;extracellular space;extracellular space;cell surface;membrane;extracellular exosome</t>
  </si>
  <si>
    <t>lipopolysaccharide binding;lipopolysaccharide binding;lipopolysaccharide binding;receptor binding;protein binding;lipoteichoic acid binding;lipopeptide binding</t>
  </si>
  <si>
    <t>SLC13A3</t>
  </si>
  <si>
    <t>solute carrier family 13 (sodium-dependent dicarboxylate transporter), member 3</t>
  </si>
  <si>
    <t>SLC13A3:NM_001193339:exon4:c.G576C:p.W192C;SLC13A3:NM_001193342:exon5:c.G349C:p.D117H;SLC13A3:NM_022829:exon5:c.G643C:p.D215H;SLC13A3:NM_001011554:exon6:c.G502C:p.D168H;SLC13A3:NM_001193340:exon6:c.G502C:p.D168H</t>
  </si>
  <si>
    <t>20q13.12</t>
  </si>
  <si>
    <t>sodium ion transport;citrate transport;succinate transmembrane transport</t>
  </si>
  <si>
    <t>plasma membrane;integral component of plasma membrane;extracellular exosome</t>
  </si>
  <si>
    <t>citrate transmembrane transporter activity;succinate transmembrane transporter activity;high-affinity sodium:dicarboxylate symporter activity;sodium:dicarboxylate symporter activity</t>
  </si>
  <si>
    <t>het;0.295;173</t>
  </si>
  <si>
    <t>CTCFL</t>
  </si>
  <si>
    <t>CCCTC-binding factor (zinc finger protein)-like</t>
  </si>
  <si>
    <t>CTCFL:NM_001269048:exon5:c.C1141G:p.Q381E;CTCFL:NM_001269054:exon7:c.C787G:p.Q263E;CTCFL:NM_001269055:exon7:c.C787G:p.Q263E;CTCFL:NM_001269041:exon8:c.C1573G:p.Q525E;CTCFL:NM_001269044:exon8:c.C1573G:p.Q525E;CTCFL:NM_001269046:exon8:c.C1423G:p.Q475E;CTCFL:NM_001269049:exon8:c.C958G:p.Q320E;CTCFL:NM_001269050:exon8:c.C958G:p.Q320E;CTCFL:NM_001269040:exon9:c.C1573G:p.Q525E;CTCFL:NM_001269042:exon9:c.C1573G:p.Q525E;CTCFL:NM_001269043:exon9:c.C1573G:p.Q525E;CTCFL:NM_001269045:exon9:c.C1573G:p.Q525E;CTCFL:NM_001269047:exon9:c.C1573G:p.Q525E;CTCFL:NM_080618:exon10:c.C1573G:p.Q525E</t>
  </si>
  <si>
    <t>20q13.31</t>
  </si>
  <si>
    <t>regulation of gene expression by genetic imprinting;transcription from RNA polymerase II promoter;cell cycle;positive regulation of gene expression;histone methylation;DNA methylation involved in gamete generation;positive regulation of transcription, DNA-templated;positive regulation of transcription from RNA polymerase II promoter;regulation of histone H3-K4 methylation</t>
  </si>
  <si>
    <t>RNA polymerase II core promoter proximal region sequence-specific DNA binding;transcriptional activator activity, RNA polymerase II core promoter proximal region sequence-specific binding;DNA binding;protein binding;histone binding;sequence-specific DNA binding;transcription regulatory region DNA binding;metal ion binding</t>
  </si>
  <si>
    <t>het;0.718;177</t>
  </si>
  <si>
    <t>ZBP1</t>
  </si>
  <si>
    <t>Z-DNA binding protein 1</t>
  </si>
  <si>
    <t>ZBP1:NM_001160417:exon1:c.G3A:p.M1I;ZBP1:NM_001160418:exon1:c.G3A:p.M1I;ZBP1:NM_001160419:exon1:c.G3A:p.M1I;ZBP1:NM_030776:exon1:c.G3A:p.M1I</t>
  </si>
  <si>
    <t>biological_process;regulation of type I interferon production;positive regulation of type I interferon production;innate immune response</t>
  </si>
  <si>
    <t>nucleus;cytoplasm;cytosol;cytosol</t>
  </si>
  <si>
    <t>DNA binding;left-handed Z-DNA binding;RNA binding;double-stranded RNA adenosine deaminase activity;protein binding</t>
  </si>
  <si>
    <t>Cytosolic DNA-sensing pathway</t>
  </si>
  <si>
    <t>het;0.266;278</t>
  </si>
  <si>
    <t>GNAS</t>
  </si>
  <si>
    <t>GNAS complex locus</t>
  </si>
  <si>
    <t>GNAS:NM_080425:exon1:c.A484G:p.M162V</t>
  </si>
  <si>
    <t>20q13.32</t>
  </si>
  <si>
    <t>tissue homeostasis;endochondral ossification;energy reserve metabolic process;DNA methylation;adenylate cyclase-activating G-protein coupled receptor signaling pathway;adenylate cyclase-activating dopamine receptor signaling pathway;sensory perception of chemical stimulus;embryonic hindlimb morphogenesis;multicellular organism growth;post-embryonic body morphogenesis;response to drug;positive regulation of osteoblast differentiation;positive regulation of osteoclast differentiation;developmental growth;embryonic cranial skeleton morphogenesis;cognition;cartilage development;bone development;hair follicle placode formation;platelet aggregation;genetic imprinting;regulation of parathyroid hormone secretion</t>
  </si>
  <si>
    <t>cytosol;cytosol;heterotrimeric G-protein complex;membrane;membrane;apical plasma membrane;dendrite;extracellular exosome</t>
  </si>
  <si>
    <t>GTPase activity;signal transducer activity;insulin-like growth factor receptor binding;protein binding;GTP binding;G-protein beta/gamma-subunit complex binding;beta-2 adrenergic receptor binding;D1 dopamine receptor binding;mu-type opioid receptor binding;ionotropic glutamate receptor binding;metal ion binding;corticotropin-releasing hormone receptor 1 binding</t>
  </si>
  <si>
    <t>COL20A1</t>
  </si>
  <si>
    <t>collagen, type XX, alpha 1</t>
  </si>
  <si>
    <t>COL20A1:NM_020882:exon29:c.C3355G:p.P1119A</t>
  </si>
  <si>
    <t>extracellular region;collagen trimer;extracellular space;endoplasmic reticulum lumen;extracellular matrix</t>
  </si>
  <si>
    <t>het;0.671;79</t>
  </si>
  <si>
    <t>NCAM2</t>
  </si>
  <si>
    <t>neural cell adhesion molecule 2</t>
  </si>
  <si>
    <t>NCAM2:NM_004540:exon5:c.G571A:p.E191K</t>
  </si>
  <si>
    <t>21q21.1</t>
  </si>
  <si>
    <t>neuron cell-cell adhesion;axonal fasciculation;sensory perception of smell</t>
  </si>
  <si>
    <t>plasma membrane;integral component of membrane;nuclear body;axon</t>
  </si>
  <si>
    <t>Prion diseases</t>
  </si>
  <si>
    <t>het;0.364;154</t>
  </si>
  <si>
    <t>TIAM1</t>
  </si>
  <si>
    <t>T-cell lymphoma invasion and metastasis 1</t>
  </si>
  <si>
    <t>TIAM1:NM_003253:exon5:c.C326T:p.T109I</t>
  </si>
  <si>
    <t>21q22.11</t>
  </si>
  <si>
    <t>cardiac muscle hypertrophy;apoptotic process;cell-matrix adhesion;positive regulation of cell proliferation;regulation of epithelial to mesenchymal transition;positive regulation of epithelial to mesenchymal transition;cell migration;Rac protein signal transduction;positive regulation of cell migration;positive regulation of protein binding;regulation of Rho protein signal transduction;response to cocaine;positive regulation of apoptotic process;positive regulation of JUN kinase activity;ephrin receptor signaling pathway;positive regulation of axonogenesis;regulation of small GTPase mediated signal transduction;Wnt signaling pathway, planar cell polarity pathway;positive regulation of dendritic spine morphogenesis;regulation of insulin secretion involved in cellular response to glucose stimulus;regulation of ERK1 and ERK2 cascade;protein localization to membrane;activation of GTPase activity;NMDA selective glutamate receptor signaling pathway;positive regulation of Schwann cell chemotaxis;regulation of dopaminergic neuron differentiation;regulation of modification of postsynaptic actin cytoskeleton;neuron projection extension;regulation of non-canonical Wnt signaling pathway</t>
  </si>
  <si>
    <t>nucleus;cytosol;cytosol;microtubule;plasma membrane;cell-cell junction;postsynaptic density;extrinsic component of cytoplasmic side of plasma membrane;ruffle membrane;neuronal cell body;dendritic spine;cell-cell contact zone;axonal growth cone;main axon</t>
  </si>
  <si>
    <t>signal transducer activity, downstream of receptor;guanyl-nucleotide exchange factor activity;guanyl-nucleotide exchange factor activity;Rho guanyl-nucleotide exchange factor activity;protein binding;microtubule binding;lipid binding;kinase binding;Rac guanyl-nucleotide exchange factor activity;Rac guanyl-nucleotide exchange factor activity;receptor tyrosine kinase binding;Rac GTPase binding</t>
  </si>
  <si>
    <t>KCNJ15</t>
  </si>
  <si>
    <t>potassium channel, inwardly rectifying subfamily J, member 15</t>
  </si>
  <si>
    <t>KCNJ15:NM_001276438:exon3:c.G83A:p.R28H;KCNJ15:NM_170736:exon3:c.G83A:p.R28H;KCNJ15:NM_170737:exon3:c.G83A:p.R28H;KCNJ15:NM_001276437:exon4:c.G83A:p.R28H;KCNJ15:NM_001276439:exon4:c.G83A:p.R28H;KCNJ15:NM_002243:exon4:c.G83A:p.R28H;KCNJ15:NM_001276435:exon5:c.G83A:p.R28H;KCNJ15:NM_001276436:exon5:c.G83A:p.R28H</t>
  </si>
  <si>
    <t>potassium ion transport;potassium ion import;regulation of ion transmembrane transport</t>
  </si>
  <si>
    <t>inward rectifier potassium channel activity;protein binding;G-protein activated inward rectifier potassium channel activity</t>
  </si>
  <si>
    <t>Gastric acid secretion</t>
  </si>
  <si>
    <t>het;0.374;179</t>
  </si>
  <si>
    <t>PWP2</t>
  </si>
  <si>
    <t>PWP2 periodic tryptophan protein homolog (yeast)</t>
  </si>
  <si>
    <t>PWP2:NM_005049:exon14:c.T1651A:p.F551I</t>
  </si>
  <si>
    <t>ribosomal small subunit assembly;maturation of SSU-rRNA from tricistronic rRNA transcript (SSU-rRNA, 5.8S rRNA, LSU-rRNA);rRNA processing</t>
  </si>
  <si>
    <t>nucleoplasm;small-subunit processome;Pwp2p-containing subcomplex of 90S preribosome</t>
  </si>
  <si>
    <t>RNA binding;snoRNA binding</t>
  </si>
  <si>
    <t>het;0.289;83</t>
  </si>
  <si>
    <t>PRMT2</t>
  </si>
  <si>
    <t>protein arginine methyltransferase 2</t>
  </si>
  <si>
    <t>protein methylation;signal transduction;histone methylation;histone methylation;peptidyl-arginine methylation, to asymmetrical-dimethyl arginine;negative regulation of NF-kappaB transcription factor activity;histone arginine methylation;positive regulation of apoptotic process;negative regulation of transcription, DNA-templated;positive regulation of transcription, DNA-templated;developmental cell growth;regulation of androgen receptor signaling pathway;negative regulation of G1/S transition of mitotic cell cycle</t>
  </si>
  <si>
    <t>nucleus;nucleoplasm;nucleolus;cytoplasm;cytosol;Rb-E2F complex</t>
  </si>
  <si>
    <t>transcription coactivator activity;signal transducer activity;protein binding;histone-arginine N-methyltransferase activity;histone-arginine N-methyltransferase activity;protein-arginine N-methyltransferase activity;estrogen receptor binding;estrogen receptor binding;progesterone receptor binding;protein-arginine omega-N asymmetric methyltransferase activity;histone methyltransferase activity;protein homodimerization activity;retinoic acid receptor binding;peroxisome proliferator activated receptor binding;thyroid hormone receptor binding;androgen receptor binding</t>
  </si>
  <si>
    <t>Uncertain_significance:PP5,BP4,PM1,PM2</t>
  </si>
  <si>
    <t>homo;0.982;114</t>
  </si>
  <si>
    <t>IGLL1</t>
  </si>
  <si>
    <t>immunoglobulin lambda-like polypeptide 1</t>
  </si>
  <si>
    <t>IGLL1:NM_020070:exon3:c.C425T:p.P142L</t>
  </si>
  <si>
    <t>phagocytosis, recognition;phagocytosis, engulfment;immune response;complement activation, classical pathway;defense response to bacterium;innate immune response;B cell receptor signaling pathway;positive regulation of B cell activation;leukocyte migration</t>
  </si>
  <si>
    <t>extracellular region;external side of plasma membrane;membrane;immunoglobulin complex, circulating;extracellular exosome;blood microparticle</t>
  </si>
  <si>
    <t>antigen binding;immunoglobulin receptor binding</t>
  </si>
  <si>
    <t>homo;0.971;35</t>
  </si>
  <si>
    <t>NF2</t>
  </si>
  <si>
    <t>neurofibromin 2 (merlin)</t>
  </si>
  <si>
    <t>NF2:NM_181830:exon8:c.G699T:p.L233F;NF2:NM_181831:exon8:c.G699T:p.L233F;NF2:NM_181828:exon9:c.G822T:p.L274F;NF2:NM_181829:exon9:c.G825T:p.L275F;NF2:NM_000268:exon10:c.G948T:p.L316F;NF2:NM_016418:exon10:c.G948T:p.L316F;NF2:NM_181825:exon10:c.G948T:p.L316F;NF2:NM_181832:exon10:c.G948T:p.L316F</t>
  </si>
  <si>
    <t>mesoderm formation;negative regulation of cell-matrix adhesion;negative regulation of protein kinase activity;ectoderm development;negative regulation of DNA replication;negative regulation of cell proliferation;negative regulation of cell proliferation;Schwann cell proliferation;regulation of gliogenesis;hippocampus development;negative regulation of cell-cell adhesion;actin cytoskeleton organization;negative regulation of cell migration;regulation of protein stability;regulation of hippo signaling;odontogenesis of dentin-containing tooth;negative regulation of tyrosine phosphorylation of STAT protein;regulation of apoptotic process;negative regulation of MAPK cascade;cell-cell junction organization;positive regulation of cell differentiation;negative regulation of JAK-STAT cascade;positive regulation of stress fiber assembly;regulation of cell cycle;lens fiber cell differentiation;regulation of stem cell proliferation;regulation of protein localization to nucleus;regulation of neural precursor cell proliferation</t>
  </si>
  <si>
    <t>nucleus;nucleolus;cytoplasm;early endosome;cytosol;cytoskeleton;plasma membrane;plasma membrane;adherens junction;membrane;lamellipodium;cortical actin cytoskeleton;filopodium membrane;cleavage furrow;ruffle membrane;neuron projection;cell body;apical part of cell;perinuclear region of cytoplasm</t>
  </si>
  <si>
    <t>NF2:NM_181830:exon8:c.G700T:p.E234X;NF2:NM_181831:exon8:c.G700T:p.E234X;NF2:NM_181828:exon9:c.G823T:p.E275X;NF2:NM_181829:exon9:c.G826T:p.E276X;NF2:NM_000268:exon10:c.G949T:p.E317X;NF2:NM_016418:exon10:c.G949T:p.E317X;NF2:NM_181825:exon10:c.G949T:p.E317X;NF2:NM_181832:exon10:c.G949T:p.E317X</t>
  </si>
  <si>
    <t>homo;1;99</t>
  </si>
  <si>
    <t>SLC35E4</t>
  </si>
  <si>
    <t>solute carrier family 35, member E4</t>
  </si>
  <si>
    <t>homo;1;48</t>
  </si>
  <si>
    <t>TRABD</t>
  </si>
  <si>
    <t>TraB domain containing</t>
  </si>
  <si>
    <t>22q13.33</t>
  </si>
  <si>
    <t>NCAPH2</t>
  </si>
  <si>
    <t>non-SMC condensin II complex, subunit H2</t>
  </si>
  <si>
    <t>NCAPH2:NM_001185011:exon9:c.C845T:p.S282F;NCAPH2:NM_014551:exon9:c.C845T:p.S282F;NCAPH2:NM_152299:exon9:c.C845T:p.S282F</t>
  </si>
  <si>
    <t>chromosome condensation</t>
  </si>
  <si>
    <t>nucleus;nucleoplasm;nucleoplasm;chromosome;membrane;cell junction;intercellular bridge</t>
  </si>
  <si>
    <t>homo;1;38</t>
  </si>
  <si>
    <t>PNPLA4</t>
  </si>
  <si>
    <t>patatin-like phospholipase domain containing 4</t>
  </si>
  <si>
    <t>PNPLA4:NM_001172672:exon6:c.G372C:p.L124F;PNPLA4:NM_001142389:exon7:c.G633C:p.L211F;PNPLA4:NM_004650:exon7:c.G633C:p.L211F</t>
  </si>
  <si>
    <t>Xp22.31</t>
  </si>
  <si>
    <t>biological_process;triglyceride catabolic process;triglyceride catabolic process;retinol metabolic process;lipid homeostasis</t>
  </si>
  <si>
    <t>mitochondrion;lipid droplet;cytosol;membrane</t>
  </si>
  <si>
    <t>triglyceride lipase activity;triglyceride lipase activity;retinyl-palmitate esterase activity</t>
  </si>
  <si>
    <t>Retinol metabolism</t>
  </si>
  <si>
    <t>homo;0.961;51</t>
  </si>
  <si>
    <t>DGKK</t>
  </si>
  <si>
    <t>diacylglycerol kinase, kappa</t>
  </si>
  <si>
    <t>Xp11.22</t>
  </si>
  <si>
    <t>response to oxidative stress;protein kinase C-activating G-protein coupled receptor signaling pathway;phosphorylation;platelet activation;intracellular signal transduction;diacylglycerol metabolic process</t>
  </si>
  <si>
    <t>cytoplasm;plasma membrane;plasma membrane</t>
  </si>
  <si>
    <t>NAD+ kinase activity;diacylglycerol kinase activity;diacylglycerol kinase activity;ATP binding;metal ion binding</t>
  </si>
  <si>
    <t>MTMR8</t>
  </si>
  <si>
    <t>myotubularin related protein 8</t>
  </si>
  <si>
    <t>MTMR8:NM_017677:exon14:c.C1706T:p.P569L</t>
  </si>
  <si>
    <t>Xq11.2</t>
  </si>
  <si>
    <t>phosphatidylinositol biosynthetic process;regulation of autophagy;peptidyl-tyrosine dephosphorylation;phosphatidylinositol dephosphorylation</t>
  </si>
  <si>
    <t>nuclear envelope;cytosol</t>
  </si>
  <si>
    <t>phosphatidylinositol-3-phosphatase activity;protein tyrosine phosphatase activity;phosphatidylinositol-3,5-bisphosphate 3-phosphatase activity</t>
  </si>
  <si>
    <t>het;0.292;48</t>
  </si>
  <si>
    <t>WDR44</t>
  </si>
  <si>
    <t>WD repeat domain 44</t>
  </si>
  <si>
    <t>WDR44:NM_001184966:exon13:c.A1816G:p.R606G;WDR44:NM_001184965:exon14:c.A1891G:p.R631G;WDR44:NM_019045:exon14:c.A1891G:p.R631G</t>
  </si>
  <si>
    <t>Xq24</t>
  </si>
  <si>
    <t>Golgi apparatus;cytosol;endosome membrane;perinuclear region of cytoplasm</t>
  </si>
  <si>
    <t>Uncertain_significance:BP4,PM1,PM2</t>
  </si>
  <si>
    <t>het;0.489;47</t>
  </si>
  <si>
    <t>TFDP3</t>
  </si>
  <si>
    <t>transcription factor Dp family, member 3</t>
  </si>
  <si>
    <t>TFDP3:NM_016521:exon1:c.G594T:p.Q198H</t>
  </si>
  <si>
    <t>Xq26.2</t>
  </si>
  <si>
    <t>G1/S transition of mitotic cell cycle;transcription, DNA-templated;regulation of transcription from RNA polymerase II promoter;cellular response to DNA damage stimulus</t>
  </si>
  <si>
    <t>nucleus;transcription factor complex;cytoplasm</t>
  </si>
  <si>
    <t>RNA polymerase II transcription factor activity, sequence-specific DNA binding;DNA binding;protein heterodimerization activity</t>
  </si>
  <si>
    <t>het;0.657;143</t>
  </si>
  <si>
    <t>MAGEC1</t>
  </si>
  <si>
    <t>melanoma antigen family C1</t>
  </si>
  <si>
    <t>MAGEC1:NM_005462:exon4:c.C695T:p.P232L</t>
  </si>
  <si>
    <t>Xq27.2</t>
  </si>
  <si>
    <t>het;0.332;256</t>
  </si>
  <si>
    <t>het;0.281;199</t>
  </si>
  <si>
    <t>het;0.277;83</t>
  </si>
  <si>
    <t>het;0.252;115</t>
  </si>
  <si>
    <t>CLCN6</t>
  </si>
  <si>
    <t>chloride channel, voltage-sensitive 6</t>
  </si>
  <si>
    <t>CLCN6:NM_001256959:exon8:c.C623T:p.P208L;CLCN6:NM_001286:exon9:c.C689T:p.P230L</t>
  </si>
  <si>
    <t>chloride transport;cell volume homeostasis;signal transduction;response to mechanical stimulus;ion transmembrane transport;chloride transmembrane transport;regulation of anion transmembrane transport</t>
  </si>
  <si>
    <t>lysosomal membrane;endosome membrane;integral component of membrane</t>
  </si>
  <si>
    <t>voltage-gated chloride channel activity;voltage-gated chloride channel activity;ATP binding;antiporter activity</t>
  </si>
  <si>
    <t>het;0.655;87</t>
  </si>
  <si>
    <t>het;0.579;159</t>
  </si>
  <si>
    <t>het;0.697;155</t>
  </si>
  <si>
    <t>het;0.349;450</t>
  </si>
  <si>
    <t>het;0.285;435</t>
  </si>
  <si>
    <t>het;0.361;230</t>
  </si>
  <si>
    <t>het;0.699;83</t>
  </si>
  <si>
    <t>het;0.654;81</t>
  </si>
  <si>
    <t>het;0.345;322</t>
  </si>
  <si>
    <t>het;0.388;160</t>
  </si>
  <si>
    <t>het;0.331;172</t>
  </si>
  <si>
    <t>GPATCH3</t>
  </si>
  <si>
    <t>G patch domain containing 3</t>
  </si>
  <si>
    <t>negative regulation of type I interferon production;negative regulation of RIG-I signaling pathway;positive regulation of transcription, DNA-templated</t>
  </si>
  <si>
    <t>het;0.439;107</t>
  </si>
  <si>
    <t>het;0.327;150</t>
  </si>
  <si>
    <t>het;0.276;156</t>
  </si>
  <si>
    <t>C1orf94</t>
  </si>
  <si>
    <t>chromosome 1 open reading frame 94</t>
  </si>
  <si>
    <t>C1orf94:NM_001134734:exon2:c.G427C:p.E143Q</t>
  </si>
  <si>
    <t>het;0.298;131</t>
  </si>
  <si>
    <t>het;0.592;103</t>
  </si>
  <si>
    <t>het;0.695;315</t>
  </si>
  <si>
    <t>het;0.646;424</t>
  </si>
  <si>
    <t>het;0.632;117</t>
  </si>
  <si>
    <t>het;0.81;105</t>
  </si>
  <si>
    <t>het;0.333;150</t>
  </si>
  <si>
    <t>SGIP1:NM_001308203:exon7:c.C370A:p.L124I;SGIP1:NM_032291:exon7:c.C442A:p.L148I</t>
  </si>
  <si>
    <t>het;0.691;162</t>
  </si>
  <si>
    <t>het;0.531;98</t>
  </si>
  <si>
    <t>het;0.281;96</t>
  </si>
  <si>
    <t>het;0.322;180</t>
  </si>
  <si>
    <t>het;0.588;51</t>
  </si>
  <si>
    <t>het;0.344;96</t>
  </si>
  <si>
    <t>GNAI3</t>
  </si>
  <si>
    <t>guanine nucleotide binding protein (G protein), alpha inhibiting activity polypeptide 3</t>
  </si>
  <si>
    <t>GNAI3:NM_006496:exon1:c.A16G:p.S6G</t>
  </si>
  <si>
    <t>1p13.3</t>
  </si>
  <si>
    <t>protein folding;transport;vesicle fusion;cell cycle;adenylate cyclase-inhibiting G-protein coupled receptor signaling pathway;adenylate cyclase-inhibiting G-protein coupled receptor signaling pathway;negative regulation of adenylate cyclase activity;dopamine receptor signaling pathway;positive regulation of macroautophagy;GTP metabolic process;cell division</t>
  </si>
  <si>
    <t>Golgi membrane;nucleus;nucleolus;cytoplasm;lysosomal membrane;endoplasmic reticulum membrane;centrosome;heterotrimeric G-protein complex;plasma membrane;plasma membrane;membrane;midbody;zymogen granule;membrane raft;extracellular exosome</t>
  </si>
  <si>
    <t>G-protein coupled receptor binding;GTPase activity;GTPase activity;signal transducer activity;protein binding;GTP binding;GDP binding;protein domain specific binding;G-protein beta/gamma-subunit complex binding;G-protein coupled serotonin receptor binding;GTPase activating protein binding;metal ion binding</t>
  </si>
  <si>
    <t>het;0.609;64</t>
  </si>
  <si>
    <t>het;0.273;150</t>
  </si>
  <si>
    <t>het;0.508;61</t>
  </si>
  <si>
    <t>het;0.389;90</t>
  </si>
  <si>
    <t>het;0.64;75</t>
  </si>
  <si>
    <t>het;0.339;124</t>
  </si>
  <si>
    <t>het;0.794;63</t>
  </si>
  <si>
    <t>het;0.309;68</t>
  </si>
  <si>
    <t>LOC730159</t>
  </si>
  <si>
    <t>uncharacterized LOC730159</t>
  </si>
  <si>
    <t>1q25.1</t>
  </si>
  <si>
    <t>het;0.729;188</t>
  </si>
  <si>
    <t>het;0.641;209</t>
  </si>
  <si>
    <t>het;0.764;208</t>
  </si>
  <si>
    <t>het;0.644;45</t>
  </si>
  <si>
    <t>het;0.371;97</t>
  </si>
  <si>
    <t>het;0.651;86</t>
  </si>
  <si>
    <t>het;0.321;156</t>
  </si>
  <si>
    <t>het;0.269;104</t>
  </si>
  <si>
    <t>het;0.679;162</t>
  </si>
  <si>
    <t>het;0.682;447</t>
  </si>
  <si>
    <t>het;0.642;148</t>
  </si>
  <si>
    <t>het;0.321;112</t>
  </si>
  <si>
    <t>het;0.777;103</t>
  </si>
  <si>
    <t>het;0.804;56</t>
  </si>
  <si>
    <t>het;0.543;138</t>
  </si>
  <si>
    <t>het;0.379;232</t>
  </si>
  <si>
    <t>het;0.516;186</t>
  </si>
  <si>
    <t>het;0.215;93</t>
  </si>
  <si>
    <t>THUMPD2</t>
  </si>
  <si>
    <t>THUMP domain containing 2</t>
  </si>
  <si>
    <t>THUMPD2:NM_025264:exon3:c.G526T:p.D176Y</t>
  </si>
  <si>
    <t>2p22.1</t>
  </si>
  <si>
    <t>het;0.434;175</t>
  </si>
  <si>
    <t>het;0.596;104</t>
  </si>
  <si>
    <t>het;0.231;104</t>
  </si>
  <si>
    <t>het;0.635;74</t>
  </si>
  <si>
    <t>het;0.338;130</t>
  </si>
  <si>
    <t>het;0.59;139</t>
  </si>
  <si>
    <t>het;0.669;148</t>
  </si>
  <si>
    <t>het;0.341;132</t>
  </si>
  <si>
    <t>SLC35F5</t>
  </si>
  <si>
    <t>solute carrier family 35, member F5</t>
  </si>
  <si>
    <t>transport</t>
  </si>
  <si>
    <t>het;0.339;218</t>
  </si>
  <si>
    <t>Uncertain_significance:PP2,BP4,PM1,PM2</t>
  </si>
  <si>
    <t>het;0.5;12</t>
  </si>
  <si>
    <t>LIMS2</t>
  </si>
  <si>
    <t>LIM and senescent cell antigen-like domains 2</t>
  </si>
  <si>
    <t>LIMS2:NM_017980:exon1:c.C46G:p.R16G</t>
  </si>
  <si>
    <t>cell junction assembly;negative regulation of apoptotic process;cell-cell junction organization;negative regulation of neural precursor cell proliferation;negative regulation of hepatocyte proliferation;positive regulation of integrin-mediated signaling pathway</t>
  </si>
  <si>
    <t>nucleus;cytosol;plasma membrane;focal adhesion</t>
  </si>
  <si>
    <t>het;0.336;116</t>
  </si>
  <si>
    <t>LRP1B</t>
  </si>
  <si>
    <t>low density lipoprotein receptor-related protein 1B</t>
  </si>
  <si>
    <t>LRP1B:NM_018557:exon15:c.G2482A:p.E828K</t>
  </si>
  <si>
    <t>2q22.1</t>
  </si>
  <si>
    <t>receptor-mediated endocytosis;protein transport</t>
  </si>
  <si>
    <t>integral component of membrane;receptor complex</t>
  </si>
  <si>
    <t>het;0.544;103</t>
  </si>
  <si>
    <t>het;0.602;83</t>
  </si>
  <si>
    <t>het;0.377;114</t>
  </si>
  <si>
    <t>het;0.259;116</t>
  </si>
  <si>
    <t>SLC4A10</t>
  </si>
  <si>
    <t>solute carrier family 4, sodium bicarbonate transporter, member 10</t>
  </si>
  <si>
    <t>SLC4A10:NM_022058:exon16:c.C2024T:p.S675L;SLC4A10:NM_001178015:exon17:c.C2114T:p.S705L;SLC4A10:NM_001178016:exon17:c.C2057T:p.S686L</t>
  </si>
  <si>
    <t>chloride transport;nervous system development;response to light stimulus;post-embryonic development;bicarbonate transport;bicarbonate transport;pyramidal neuron development;multicellular organism growth;locomotory exploration behavior;sodium ion transmembrane transport;brain morphogenesis;regulation of intracellular pH;anion transmembrane transport;hydrogen ion transmembrane transport</t>
  </si>
  <si>
    <t>plasma membrane;integral component of plasma membrane;integral component of membrane;basolateral plasma membrane;neuronal cell body;apical dendrite;basilar dendrite;CA3 pyramidal cell dendrite</t>
  </si>
  <si>
    <t>inorganic anion exchanger activity;sodium:bicarbonate symporter activity;anion:anion antiporter activity</t>
  </si>
  <si>
    <t>het;0.256;82</t>
  </si>
  <si>
    <t>ABCB11</t>
  </si>
  <si>
    <t>ATP-binding cassette, sub-family B (MDR/TAP), member 11</t>
  </si>
  <si>
    <t>ABCB11:NM_003742:exon10:c.G1051A:p.E351K</t>
  </si>
  <si>
    <t>bile acid biosynthetic process;transport;bile acid and bile salt transport;canalicular bile acid transport;sodium ion transmembrane transport;ATP hydrolysis coupled cation transmembrane transport;ATP hydrolysis coupled anion transmembrane transport</t>
  </si>
  <si>
    <t>plasma membrane;integral component of plasma membrane;membrane;apical part of cell;intercellular canaliculus;extracellular exosome</t>
  </si>
  <si>
    <t>transporter activity;ATP binding;sodium-exporting ATPase activity, phosphorylative mechanism;canalicular bile acid transmembrane transporter activity;bile acid-exporting ATPase activity</t>
  </si>
  <si>
    <t>Bile secretion</t>
  </si>
  <si>
    <t>het;0.273;44</t>
  </si>
  <si>
    <t>het;0.294;68</t>
  </si>
  <si>
    <t>het;0.632;87</t>
  </si>
  <si>
    <t>het;0.33;97</t>
  </si>
  <si>
    <t>het;0.833;12</t>
  </si>
  <si>
    <t>IGFBP2</t>
  </si>
  <si>
    <t>insulin-like growth factor binding protein 2, 36kDa</t>
  </si>
  <si>
    <t>IGFBP2:NM_000597:exon2:c.T65C:p.L22P</t>
  </si>
  <si>
    <t>regulation of cell growth;signal transduction;female pregnancy;aging;response to nutrient;response to mechanical stimulus;response to lithium ion;response to estradiol;response to retinoic acid;cellular response to hormone stimulus;positive regulation of activated T cell proliferation;response to drug;regulation of insulin-like growth factor receptor signaling pathway;regulation of insulin-like growth factor receptor signaling pathway;regulation of insulin-like growth factor receptor signaling pathway;response to estrogen;cellular protein metabolic process;response to glucocorticoid;negative regulation of canonical Wnt signaling pathway</t>
  </si>
  <si>
    <t>extracellular region;extracellular region;extracellular space;apical plasma membrane;cytoplasmic vesicle;extracellular exosome</t>
  </si>
  <si>
    <t>receptor binding;protein binding;insulin-like growth factor I binding;insulin-like growth factor II binding;insulin-like growth factor II binding</t>
  </si>
  <si>
    <t>het;0.366;191</t>
  </si>
  <si>
    <t>het;0.259;158</t>
  </si>
  <si>
    <t>STK16</t>
  </si>
  <si>
    <t>serine/threonine kinase 16</t>
  </si>
  <si>
    <t>transcription from RNA polymerase II promoter;peptidyl-tyrosine phosphorylation;positive regulation of transcription from RNA polymerase II promoter;protein autophosphorylation;cellular response to transforming growth factor beta stimulus</t>
  </si>
  <si>
    <t>cytoplasm;Golgi-associated vesicle;cytosol;membrane;perinuclear region of cytoplasm</t>
  </si>
  <si>
    <t>transcriptional activator activity, RNA polymerase II core promoter proximal region sequence-specific binding;protein serine/threonine kinase activity;non-membrane spanning protein tyrosine kinase activity;protein binding;ATP binding</t>
  </si>
  <si>
    <t>het;0.677;124</t>
  </si>
  <si>
    <t>het;0.348;46</t>
  </si>
  <si>
    <t>het;0.688;202</t>
  </si>
  <si>
    <t>het;0.625;168</t>
  </si>
  <si>
    <t>het;0.632;95</t>
  </si>
  <si>
    <t>homo;1;14</t>
  </si>
  <si>
    <t>homo;1;6</t>
  </si>
  <si>
    <t>homo;0.878;41</t>
  </si>
  <si>
    <t>KCNH8</t>
  </si>
  <si>
    <t>potassium channel, voltage gated eag related subfamily H, member 8</t>
  </si>
  <si>
    <t>KCNH8:NM_144633:exon14:c.C2479A:p.Q827K</t>
  </si>
  <si>
    <t>phosphorelay signal transduction system;signal transduction by protein phosphorylation;regulation of ion transmembrane transport;regulation of membrane potential;potassium ion transmembrane transport</t>
  </si>
  <si>
    <t>phosphorelay sensor kinase activity;voltage-gated potassium channel activity</t>
  </si>
  <si>
    <t>homo;1;60</t>
  </si>
  <si>
    <t>homo;1;31</t>
  </si>
  <si>
    <t>homo;1;81</t>
  </si>
  <si>
    <t>het;0.415;159</t>
  </si>
  <si>
    <t>MST1</t>
  </si>
  <si>
    <t>macrophage stimulating 1</t>
  </si>
  <si>
    <t>MST1:NM_020998:exon18:c.T2078G:p.I693R</t>
  </si>
  <si>
    <t>proteolysis;negative regulation of gluconeogenesis;hepatocyte growth factor receptor signaling pathway;regulation of cAMP-dependent protein kinase activity</t>
  </si>
  <si>
    <t>extracellular region;extracellular space;extracellular exosome</t>
  </si>
  <si>
    <t>serine-type endopeptidase activity;protein binding;receptor tyrosine kinase binding</t>
  </si>
  <si>
    <t>homo;1;34</t>
  </si>
  <si>
    <t>het;0.294;34</t>
  </si>
  <si>
    <t>het;0.243;74</t>
  </si>
  <si>
    <t>ADGRG7</t>
  </si>
  <si>
    <t>adhesion G protein-coupled receptor G7</t>
  </si>
  <si>
    <t>ADGRG7:NM_032787:exon7:c.C772G:p.Q258E</t>
  </si>
  <si>
    <t>het;0.248;149</t>
  </si>
  <si>
    <t>het;0.333;72</t>
  </si>
  <si>
    <t>het;0.659;176</t>
  </si>
  <si>
    <t>het;0.283;99</t>
  </si>
  <si>
    <t>het;0.234;77</t>
  </si>
  <si>
    <t>het;0.296;179</t>
  </si>
  <si>
    <t>homo;1;98</t>
  </si>
  <si>
    <t>het;0.307;150</t>
  </si>
  <si>
    <t>het;0.41;117</t>
  </si>
  <si>
    <t>het;0.267;90</t>
  </si>
  <si>
    <t>het;0.642;106</t>
  </si>
  <si>
    <t>het;0.532;109</t>
  </si>
  <si>
    <t>het;0.386;83</t>
  </si>
  <si>
    <t>het;0.263;160</t>
  </si>
  <si>
    <t>HRG</t>
  </si>
  <si>
    <t>histidine-rich glycoprotein</t>
  </si>
  <si>
    <t>HRG:NM_000412:exon7:c.C1012T:p.Q338X</t>
  </si>
  <si>
    <t>3q27.3</t>
  </si>
  <si>
    <t>angiogenesis;platelet degranulation;positive regulation of immune response to tumor cell;chemotaxis;negative regulation of cell adhesion;negative regulation of cell proliferation;regulation of gene expression;regulation of platelet activation;regulation of platelet activation;negative regulation of lamellipodium assembly;negative regulation of endopeptidase activity;heme transport;negative regulation of angiogenesis;platelet activation;regulation of blood coagulation;negative regulation of cell growth;regulation of actin cytoskeleton organization;negative regulation of cell adhesion mediated by integrin;fibrinolysis;positive regulation of apoptotic process;regulation of protein complex assembly;negative regulation of blood vessel endothelial cell migration;regulation of peptidyl-tyrosine phosphorylation;defense response to fungus;cytolysis in other organism;positive regulation of focal adhesion assembly;negative regulation of fibrinolysis;antimicrobial humoral immune response mediated by antimicrobial peptide;negative regulation of vascular endothelial growth factor signaling pathway;positive regulation of blood vessel remodeling;negative regulation of endothelial cell chemotaxis</t>
  </si>
  <si>
    <t>extracellular region;extracellular region;extracellular region;plasma membrane;cell surface;platelet alpha granule lumen;endolysosome;extracellular exosome;blood microparticle</t>
  </si>
  <si>
    <t>serine-type endopeptidase inhibitor activity;cysteine-type endopeptidase inhibitor activity;receptor binding;protein binding;heparin binding;zinc ion binding;immunoglobulin binding;heme binding;heparan sulfate proteoglycan binding;metal ion binding</t>
  </si>
  <si>
    <t>het;0.313;134</t>
  </si>
  <si>
    <t>het;0.301;93</t>
  </si>
  <si>
    <t>homo;0.994;360</t>
  </si>
  <si>
    <t>homo;1;105</t>
  </si>
  <si>
    <t>homo;1;128</t>
  </si>
  <si>
    <t>homo;1;106</t>
  </si>
  <si>
    <t>homo;1;239</t>
  </si>
  <si>
    <t>homo;1;204</t>
  </si>
  <si>
    <t>homo;1;65</t>
  </si>
  <si>
    <t>het;0.4;110</t>
  </si>
  <si>
    <t>SLC9B1</t>
  </si>
  <si>
    <t>solute carrier family 9, subfamily B (NHA1, cation proton antiporter 1), member 1</t>
  </si>
  <si>
    <t>SLC9B1:NM_001100874:exon11:c.A1246G:p.T416A;SLC9B1:NM_139173:exon11:c.A1246G:p.T416A</t>
  </si>
  <si>
    <t>4q24</t>
  </si>
  <si>
    <t>single fertilization;flagellated sperm motility;ion transmembrane transport;sodium ion transmembrane transport;regulation of intracellular pH;hydrogen ion transmembrane transport</t>
  </si>
  <si>
    <t>mitochondrion;plasma membrane;integral component of membrane;sperm principal piece</t>
  </si>
  <si>
    <t>sodium:proton antiporter activity</t>
  </si>
  <si>
    <t>het;0.423;104</t>
  </si>
  <si>
    <t>SLC9B1:NM_001100874:exon11:c.C1234T:p.R412X;SLC9B1:NM_139173:exon11:c.C1234T:p.R412X</t>
  </si>
  <si>
    <t>homo;1;94</t>
  </si>
  <si>
    <t>het;0.632;212</t>
  </si>
  <si>
    <t>het;0.311;180</t>
  </si>
  <si>
    <t>het;0.571;126</t>
  </si>
  <si>
    <t>het;0.247;89</t>
  </si>
  <si>
    <t>HCN1</t>
  </si>
  <si>
    <t>hyperpolarization activated cyclic nucleotide gated potassium channel 1</t>
  </si>
  <si>
    <t>HCN1:NM_021072:exon8:c.G2535T:p.M845I</t>
  </si>
  <si>
    <t>5p12</t>
  </si>
  <si>
    <t>regulation of ion transmembrane transport;sodium ion transmembrane transport;regulation of membrane potential;apical protein localization;retinal cone cell development;protein homotetramerization;regulation of postsynaptic membrane potential;cellular response to cAMP;cellular response to cAMP;cellular response to cAMP;potassium ion transmembrane transport;potassium ion transmembrane transport</t>
  </si>
  <si>
    <t>plasma membrane;plasma membrane;integral component of plasma membrane;integral component of plasma membrane;axon;dendrite;HCN channel complex</t>
  </si>
  <si>
    <t>intracellular cAMP activated cation channel activity;voltage-gated sodium channel activity;voltage-gated potassium channel activity;voltage-gated potassium channel activity;potassium channel activity;voltage-gated cation channel activity;cAMP binding;cAMP binding;identical protein binding</t>
  </si>
  <si>
    <t>het;0.321;277</t>
  </si>
  <si>
    <t>het;0.562;73</t>
  </si>
  <si>
    <t>het;0.333;135</t>
  </si>
  <si>
    <t>het;0.338;234</t>
  </si>
  <si>
    <t>het;0.407;113</t>
  </si>
  <si>
    <t>het;0.308;91</t>
  </si>
  <si>
    <t>het;0.305;131</t>
  </si>
  <si>
    <t>het;0.346;185</t>
  </si>
  <si>
    <t>het;0.62;305</t>
  </si>
  <si>
    <t>het;0.389;180</t>
  </si>
  <si>
    <t>het;0.516;95</t>
  </si>
  <si>
    <t>het;0.592;120</t>
  </si>
  <si>
    <t>het;0.372;226</t>
  </si>
  <si>
    <t>het;0.356;163</t>
  </si>
  <si>
    <t>het;0.396;144</t>
  </si>
  <si>
    <t>het;0.536;112</t>
  </si>
  <si>
    <t>het;0.606;213</t>
  </si>
  <si>
    <t>homo;1;122</t>
  </si>
  <si>
    <t>het;0.358;109</t>
  </si>
  <si>
    <t>HLA-DRB5</t>
  </si>
  <si>
    <t>major histocompatibility complex, class II, DR beta 5</t>
  </si>
  <si>
    <t>HLA-DRB5:NM_002125:exon2:c.G208A:p.D70N</t>
  </si>
  <si>
    <t>antigen processing and presentation of exogenous peptide antigen via MHC class II;T cell costimulation;T cell receptor signaling pathway;interferon-gamma-mediated signaling pathway</t>
  </si>
  <si>
    <t>Golgi membrane;lysosomal membrane;lysosomal membrane;plasma membrane;ER to Golgi transport vesicle membrane;transport vesicle membrane;endocytic vesicle membrane;clathrin-coated endocytic vesicle membrane;late endosome membrane;trans-Golgi network membrane;MHC class II protein complex;extracellular exosome;integral component of lumenal side of endoplasmic reticulum membrane</t>
  </si>
  <si>
    <t>peptide antigen binding</t>
  </si>
  <si>
    <t>het;0.181;166</t>
  </si>
  <si>
    <t>HLA-DRB5:NM_002125:exon2:c.C169A:p.H57N</t>
  </si>
  <si>
    <t>het;0.289;45</t>
  </si>
  <si>
    <t>het;0.408;125</t>
  </si>
  <si>
    <t>COL11A2</t>
  </si>
  <si>
    <t>collagen, type XI, alpha 2</t>
  </si>
  <si>
    <t>COL11A2:NM_080679:exon18:c.G1498A:p.G500R;COL11A2:NM_080681:exon19:c.G1561A:p.G521R;COL11A2:NM_080680:exon21:c.G1819A:p.G607R</t>
  </si>
  <si>
    <t>skeletal system development;skeletal system development;sensory perception of sound;collagen fibril organization;collagen catabolic process;cartilage development;palate development;soft palate development</t>
  </si>
  <si>
    <t>extracellular region;collagen type XI trimer;endoplasmic reticulum lumen</t>
  </si>
  <si>
    <t>protein binding;extracellular matrix structural constituent conferring tensile strength;protein binding, bridging;metal ion binding</t>
  </si>
  <si>
    <t>ZNF318</t>
  </si>
  <si>
    <t>zinc finger protein 318</t>
  </si>
  <si>
    <t>ZNF318:NM_014345:exon10:c.T4076C:p.L1359P</t>
  </si>
  <si>
    <t>transcription, DNA-templated;regulation of transcription, DNA-templated;meiotic cell cycle</t>
  </si>
  <si>
    <t>nucleoplasm;cytosol</t>
  </si>
  <si>
    <t>nucleic acid binding;zinc ion binding</t>
  </si>
  <si>
    <t>homo;1;208</t>
  </si>
  <si>
    <t>het;0.449;49</t>
  </si>
  <si>
    <t>UBE2J1</t>
  </si>
  <si>
    <t>ubiquitin-conjugating enzyme E2, J1</t>
  </si>
  <si>
    <t>spermatid development;protein ubiquitination;protein N-linked glycosylation via asparagine;ubiquitin-dependent ERAD pathway;regulation of tumor necrosis factor biosynthetic process;negative regulation of retrograde protein transport, ER to cytosol</t>
  </si>
  <si>
    <t>cytoplasm;endoplasmic reticulum membrane;integral component of membrane</t>
  </si>
  <si>
    <t>ATP binding;ubiquitin protein ligase binding;ubiquitin protein ligase activity;ubiquitin conjugating enzyme activity</t>
  </si>
  <si>
    <t>homo;0.973;75</t>
  </si>
  <si>
    <t>het;0.381;63</t>
  </si>
  <si>
    <t>MMS22L</t>
  </si>
  <si>
    <t>MMS22-like, DNA repair protein</t>
  </si>
  <si>
    <t>MMS22L:NM_198468:exon2:c.C79T:p.P27S</t>
  </si>
  <si>
    <t>6q16.1</t>
  </si>
  <si>
    <t>double-strand break repair via homologous recombination;replication fork processing</t>
  </si>
  <si>
    <t>nucleoplasm;cytosol;FACT complex;MCM complex;nuclear replication fork</t>
  </si>
  <si>
    <t>homo;1;80</t>
  </si>
  <si>
    <t>homo;1;182</t>
  </si>
  <si>
    <t>het;0.433;261</t>
  </si>
  <si>
    <t>het;0.47;168</t>
  </si>
  <si>
    <t>het;0.22;173</t>
  </si>
  <si>
    <t>PDE1C</t>
  </si>
  <si>
    <t>phosphodiesterase 1C, calmodulin-dependent 70kDa</t>
  </si>
  <si>
    <t>PDE1C:NM_001191057:exon3:c.G196A:p.E66K;PDE1C:NM_001191058:exon4:c.G376A:p.E126K;PDE1C:NM_001191059:exon4:c.G196A:p.E66K</t>
  </si>
  <si>
    <t>7p14.3</t>
  </si>
  <si>
    <t>calmodulin-dependent cyclic-nucleotide phosphodiesterase activity;calmodulin binding;metal ion binding</t>
  </si>
  <si>
    <t>Morphine addiction</t>
  </si>
  <si>
    <t>het;0.608;148</t>
  </si>
  <si>
    <t>het;0.528;127</t>
  </si>
  <si>
    <t>het;0.276;225</t>
  </si>
  <si>
    <t>het;0.337;166</t>
  </si>
  <si>
    <t>homo;0.946;37</t>
  </si>
  <si>
    <t>het;0.276;127</t>
  </si>
  <si>
    <t>het;0.343;70</t>
  </si>
  <si>
    <t>het;0.297;145</t>
  </si>
  <si>
    <t>het;0.679;84</t>
  </si>
  <si>
    <t>het;0.7;170</t>
  </si>
  <si>
    <t>het;0.571;35</t>
  </si>
  <si>
    <t>het;0.726;135</t>
  </si>
  <si>
    <t>het;0.713;87</t>
  </si>
  <si>
    <t>het;0.32;194</t>
  </si>
  <si>
    <t>het;0.8;10</t>
  </si>
  <si>
    <t>het;0.716;81</t>
  </si>
  <si>
    <t>het;0.219;105</t>
  </si>
  <si>
    <t>het;0.706;102</t>
  </si>
  <si>
    <t>het;0.661;56</t>
  </si>
  <si>
    <t>SLC37A3</t>
  </si>
  <si>
    <t>solute carrier family 37, member 3</t>
  </si>
  <si>
    <t>SLC37A3:NM_001287498:exon6:c.G405T:p.W135C;SLC37A3:NM_032295:exon6:c.G405T:p.W135C;SLC37A3:NM_207113:exon6:c.G405T:p.W135C</t>
  </si>
  <si>
    <t>carbohydrate transport;glucose-6-phosphate transport;phosphate ion transmembrane transport</t>
  </si>
  <si>
    <t>cytosol;integral component of endoplasmic reticulum membrane</t>
  </si>
  <si>
    <t>glucose 6-phosphate:inorganic phosphate antiporter activity</t>
  </si>
  <si>
    <t>het;0.667;54</t>
  </si>
  <si>
    <t>SLC37A3:NM_001287498:exon6:c.G404T:p.W135L;SLC37A3:NM_032295:exon6:c.G404T:p.W135L;SLC37A3:NM_207113:exon6:c.G404T:p.W135L</t>
  </si>
  <si>
    <t>het;0.222;54</t>
  </si>
  <si>
    <t>homo;1;91</t>
  </si>
  <si>
    <t>het;0.666;392</t>
  </si>
  <si>
    <t>MROH5</t>
  </si>
  <si>
    <t>maestro heat-like repeat family member 5</t>
  </si>
  <si>
    <t>het;0.669;384</t>
  </si>
  <si>
    <t>het;0.623;265</t>
  </si>
  <si>
    <t>het;0.381;181</t>
  </si>
  <si>
    <t>het;0.52;171</t>
  </si>
  <si>
    <t>het;0.719;242</t>
  </si>
  <si>
    <t>homo;1;209</t>
  </si>
  <si>
    <t>homo;0.994;171</t>
  </si>
  <si>
    <t>homo;0.992;130</t>
  </si>
  <si>
    <t>homo;1;120</t>
  </si>
  <si>
    <t>homo;1;139</t>
  </si>
  <si>
    <t>homo;0.987;223</t>
  </si>
  <si>
    <t>GPSM1</t>
  </si>
  <si>
    <t>G-protein signaling modulator 1</t>
  </si>
  <si>
    <t>GPSM1:NM_001145638:exon1:c.T23C:p.V8A;GPSM1:NM_015597:exon1:c.T23C:p.V8A</t>
  </si>
  <si>
    <t>nervous system development;regulation of G-protein coupled receptor protein signaling pathway;positive regulation of macroautophagy;cell differentiation;negative regulation of GTPase activity;negative regulation of guanyl-nucleotide exchange factor activity</t>
  </si>
  <si>
    <t>Golgi membrane;endoplasmic reticulum membrane;cytosol;plasma membrane;cell cortex;protein complex</t>
  </si>
  <si>
    <t>GDP-dissociation inhibitor activity;protein binding</t>
  </si>
  <si>
    <t>Cocaine addiction</t>
  </si>
  <si>
    <t>het;0.393;56</t>
  </si>
  <si>
    <t>WAC</t>
  </si>
  <si>
    <t>WW domain containing adaptor with coiled-coil</t>
  </si>
  <si>
    <t>WAC:NM_100486:exon13:c.G1629T:p.M543I;WAC:NM_016628:exon14:c.G1938T:p.M646I;WAC:NM_100264:exon14:c.G1803T:p.M601I</t>
  </si>
  <si>
    <t>10p12.1</t>
  </si>
  <si>
    <t>transcription, DNA-templated;cellular response to DNA damage stimulus;histone monoubiquitination;positive regulation of macroautophagy;protein ubiquitination;negative regulation of proteasomal ubiquitin-dependent protein catabolic process;G1 DNA damage checkpoint;positive regulation of transcription, DNA-templated;histone H2B conserved C-terminal lysine ubiquitination</t>
  </si>
  <si>
    <t>nucleus;nucleoplasm;nucleoplasm;spliceosomal complex;nuclear speck</t>
  </si>
  <si>
    <t>RNA polymerase II core binding;chromatin binding;protein binding</t>
  </si>
  <si>
    <t>WAC:NM_100486:exon13:c.G1630T:p.V544L;WAC:NM_016628:exon14:c.G1939T:p.V647L;WAC:NM_100264:exon14:c.G1804T:p.V602L</t>
  </si>
  <si>
    <t>het;0.444;36</t>
  </si>
  <si>
    <t>ANKRD30A</t>
  </si>
  <si>
    <t>ankyrin repeat domain 30A</t>
  </si>
  <si>
    <t>ANKRD30A:NM_052997:exon34:c.C3299T:p.S1100L</t>
  </si>
  <si>
    <t>10p11.21</t>
  </si>
  <si>
    <t>DNA binding;transcription factor activity, sequence-specific DNA binding</t>
  </si>
  <si>
    <t>het;0.521;94</t>
  </si>
  <si>
    <t>het;0.443;149</t>
  </si>
  <si>
    <t>het;0.413;138</t>
  </si>
  <si>
    <t>het;0.29;69</t>
  </si>
  <si>
    <t>het;0.471;51</t>
  </si>
  <si>
    <t>het;0.35;80</t>
  </si>
  <si>
    <t>het;0.472;36</t>
  </si>
  <si>
    <t>het;0.475;80</t>
  </si>
  <si>
    <t>het;0.708;72</t>
  </si>
  <si>
    <t>het;0.456;149</t>
  </si>
  <si>
    <t>het;0.575;73</t>
  </si>
  <si>
    <t>het;0.643;129</t>
  </si>
  <si>
    <t>het;0.548;73</t>
  </si>
  <si>
    <t>het;0.469;32</t>
  </si>
  <si>
    <t>het;0.545;101</t>
  </si>
  <si>
    <t>het;0.592;76</t>
  </si>
  <si>
    <t>het;0.529;51</t>
  </si>
  <si>
    <t>AFAP1L2;AFAP1L2</t>
  </si>
  <si>
    <t>actin filament associated protein 1-like 2</t>
  </si>
  <si>
    <t>AFAP1L2:NM_001001936:exon17:c.C2305T:p.R769C;AFAP1L2:NM_001287824:exon18:c.C2464T:p.R822C</t>
  </si>
  <si>
    <t>inflammatory response;regulation of mitotic cell cycle;regulation of interleukin-6 production;positive regulation of interleukin-8 production;positive regulation of epidermal growth factor receptor signaling pathway;positive regulation of transcription, DNA-templated;positive regulation of protein tyrosine kinase activity;.;inflammatory response;regulation of mitotic cell cycle;regulation of interleukin-6 production;positive regulation of interleukin-8 production;positive regulation of epidermal growth factor receptor signaling pathway;positive regulation of transcription, DNA-templated;positive regulation of protein tyrosine kinase activity</t>
  </si>
  <si>
    <t>cytoplasm;cytosol;plasma membrane;.;cytoplasm;cytosol;plasma membrane</t>
  </si>
  <si>
    <t>SH3 domain binding;protein tyrosine kinase activator activity;signaling adaptor activity;SH2 domain binding;.;SH3 domain binding;protein tyrosine kinase activator activity;signaling adaptor activity;SH2 domain binding</t>
  </si>
  <si>
    <t>het;0.444;90</t>
  </si>
  <si>
    <t>het;0.363;102</t>
  </si>
  <si>
    <t>homo;1;117</t>
  </si>
  <si>
    <t>homo;1;244</t>
  </si>
  <si>
    <t>het;0.67;179</t>
  </si>
  <si>
    <t>het;0.596;99</t>
  </si>
  <si>
    <t>het;0.561;107</t>
  </si>
  <si>
    <t>het;0.59;105</t>
  </si>
  <si>
    <t>het;0.331;130</t>
  </si>
  <si>
    <t>het;0.371;116</t>
  </si>
  <si>
    <t>het;0.305;154</t>
  </si>
  <si>
    <t>het;0.619;257</t>
  </si>
  <si>
    <t>het;0.333;195</t>
  </si>
  <si>
    <t>het;0.349;298</t>
  </si>
  <si>
    <t>het;0.385;135</t>
  </si>
  <si>
    <t>het;0.341;352</t>
  </si>
  <si>
    <t>het;0.367;180</t>
  </si>
  <si>
    <t>het;0.4;80</t>
  </si>
  <si>
    <t>het;0.723;119</t>
  </si>
  <si>
    <t>het;0.396;53</t>
  </si>
  <si>
    <t>UBASH3B</t>
  </si>
  <si>
    <t>ubiquitin associated and SH3 domain containing B</t>
  </si>
  <si>
    <t>UBASH3B:NM_032873:exon12:c.T1667G:p.V556G</t>
  </si>
  <si>
    <t>negative regulation of protein kinase activity;negative regulation of signal transduction;peptidyl-tyrosine dephosphorylation;collagen-activated tyrosine kinase receptor signaling pathway;regulation of protein binding;negative regulation of osteoclast differentiation;negative regulation of bone resorption;regulation of release of sequestered calcium ion into cytosol;platelet aggregation;negative regulation of platelet aggregation</t>
  </si>
  <si>
    <t>protein tyrosine phosphatase activity;protein binding;ubiquitin protein ligase binding;identical protein binding;phosphoprotein binding</t>
  </si>
  <si>
    <t>het;0.314;118</t>
  </si>
  <si>
    <t>het;0.713;80</t>
  </si>
  <si>
    <t>het;0.295;430</t>
  </si>
  <si>
    <t>het;0.614;70</t>
  </si>
  <si>
    <t>het;0.627;83</t>
  </si>
  <si>
    <t>het;0.306;62</t>
  </si>
  <si>
    <t>homo;0.972;36</t>
  </si>
  <si>
    <t>homo;1;36</t>
  </si>
  <si>
    <t>homo;0.944;36</t>
  </si>
  <si>
    <t>het;0.681;213</t>
  </si>
  <si>
    <t>het;0.28;236</t>
  </si>
  <si>
    <t>het;0.692;159</t>
  </si>
  <si>
    <t>WNT1</t>
  </si>
  <si>
    <t>wingless-type MMTV integration site family, member 1</t>
  </si>
  <si>
    <t>WNT1:NM_005430:exon4:c.C1088A:p.T363K</t>
  </si>
  <si>
    <t>embryonic axis specification;branching involved in ureteric bud morphogenesis;positive regulation of protein phosphorylation;cell-cell signaling;myoblast fusion;positive regulation of cell proliferation;positive regulation of cell proliferation;response to wounding;positive regulation of lamellipodium assembly;negative regulation of cell-substrate adhesion;Wnt signaling pathway;Wnt signaling pathway;spinal cord association neuron differentiation;diencephalon development;central nervous system morphogenesis;cerebellum formation;forebrain anterior/posterior pattern specification;midbrain-hindbrain boundary maturation during brain development;negative regulation of cell-cell adhesion;negative regulation of transforming growth factor beta receptor signaling pathway;negative regulation of BMP signaling pathway;ubiquitin-dependent SMAD protein catabolic process;midbrain development;animal organ regeneration;T cell differentiation in thymus;cell proliferation in midbrain;astrocyte-dopaminergic neuron signaling;inner ear morphogenesis;signal transduction in response to DNA damage;positive regulation of insulin-like growth factor receptor signaling pathway;canonical Wnt signaling pathway involved in negative regulation of apoptotic process;cell fate commitment;negative regulation of fat cell differentiation;positive regulation of Notch signaling pathway;positive regulation of transcription, DNA-templated;positive regulation of transcription, DNA-templated;positive regulation of transcription, DNA-templated;positive regulation of transcription from RNA polymerase II promoter;positive regulation of fibroblast proliferation;neuron fate determination;positive regulation of sequence-specific DNA binding transcription factor activity;Spemann organizer formation;canonical Wnt signaling pathway;canonical Wnt signaling pathway;canonical Wnt signaling pathway;canonical Wnt signaling pathway;Wnt signaling pathway, planar cell polarity pathway;bone development;positive regulation of dermatome development;hepatocyte differentiation;cellular response to peptide hormone stimulus;hematopoietic stem cell proliferation;positive regulation of canonical Wnt signaling pathway;negative regulation of cell aging;negative regulation of oxidative stress-induced neuron death;beta-catenin destruction complex disassembly;Wnt signaling pathway involved in midbrain dopaminergic neuron differentiation;Wnt signaling pathway involved in midbrain dopaminergic neuron differentiation;canonical Wnt signaling pathway involved in midbrain dopaminergic neuron differentiation;embryonic brain development;negative regulation of protein ubiquitination involved in ubiquitin-dependent protein catabolic process</t>
  </si>
  <si>
    <t>extracellular region;proteinaceous extracellular matrix;extracellular space;cytoplasm;endoplasmic reticulum lumen;Golgi lumen;plasma membrane;cell surface;endocytic vesicle membrane;extracellular exosome</t>
  </si>
  <si>
    <t>frizzled binding;frizzled binding;frizzled binding;cytokine activity;morphogen activity;protein domain specific binding;transcription regulatory region DNA binding;receptor ligand activity;receptor ligand activity;receptor ligand activity</t>
  </si>
  <si>
    <t>Basal cell carcinoma</t>
  </si>
  <si>
    <t>het;0.641;153</t>
  </si>
  <si>
    <t>het;0.383;196</t>
  </si>
  <si>
    <t>Likely_benign:BP1,BS1</t>
  </si>
  <si>
    <t>het;0.4;145</t>
  </si>
  <si>
    <t>ITGA7</t>
  </si>
  <si>
    <t>integrin, alpha 7</t>
  </si>
  <si>
    <t>ITGA7:NM_001144996:exon18:c.G2413A:p.V805I;ITGA7:NM_001144997:exon18:c.G2122A:p.V708I;ITGA7:NM_002206:exon18:c.G2401A:p.V801I</t>
  </si>
  <si>
    <t>cell-matrix adhesion;integrin-mediated signaling pathway;muscle organ development;regulation of cell shape;extracellular matrix organization;heterotypic cell-cell adhesion;endodermal cell differentiation</t>
  </si>
  <si>
    <t>plasma membrane;integrin complex;cell surface</t>
  </si>
  <si>
    <t>het;0.538;39</t>
  </si>
  <si>
    <t>het;0.312;109</t>
  </si>
  <si>
    <t>het;0.62;192</t>
  </si>
  <si>
    <t>het;0.328;177</t>
  </si>
  <si>
    <t>NAV3</t>
  </si>
  <si>
    <t>neuron navigator 3</t>
  </si>
  <si>
    <t>negative regulation of interleukin-2 production</t>
  </si>
  <si>
    <t>nuclear outer membrane</t>
  </si>
  <si>
    <t>het;0.691;94</t>
  </si>
  <si>
    <t>het;0.602;98</t>
  </si>
  <si>
    <t>het;0.618;393</t>
  </si>
  <si>
    <t>het;0.611;216</t>
  </si>
  <si>
    <t>het;0.315;482</t>
  </si>
  <si>
    <t>het;0.328;323</t>
  </si>
  <si>
    <t>het;0.249;193</t>
  </si>
  <si>
    <t>SGCG</t>
  </si>
  <si>
    <t>sarcoglycan, gamma (35kDa dystrophin-associated glycoprotein)</t>
  </si>
  <si>
    <t>SGCG:NM_000231:exon5:c.G497A:p.R166Q</t>
  </si>
  <si>
    <t>muscle organ development;cardiac muscle tissue development;muscle cell development;heart contraction;membrane organization</t>
  </si>
  <si>
    <t>nucleoplasm;cytoplasm;cytoskeleton;plasma membrane;sarcoglycan complex;integral component of membrane;sarcolemma</t>
  </si>
  <si>
    <t>het;0.69;213</t>
  </si>
  <si>
    <t>het;0.349;478</t>
  </si>
  <si>
    <t>het;0.371;477</t>
  </si>
  <si>
    <t>het;0.318;179</t>
  </si>
  <si>
    <t>RXFP2</t>
  </si>
  <si>
    <t>relaxin/insulin-like family peptide receptor 2</t>
  </si>
  <si>
    <t>13q13.1</t>
  </si>
  <si>
    <t>oocyte maturation;adenylate cyclase-modulating G-protein coupled receptor signaling pathway;adenylate cyclase-activating G-protein coupled receptor signaling pathway;adenylate cyclase-inhibiting G-protein coupled receptor signaling pathway;negative regulation of cell proliferation;male gonad development;positive regulation of cAMP biosynthetic process;negative regulation of apoptotic process</t>
  </si>
  <si>
    <t>intracellular;plasma membrane;plasma membrane;integral component of membrane</t>
  </si>
  <si>
    <t>G-protein coupled receptor activity;protein-hormone receptor activity;peptide hormone binding</t>
  </si>
  <si>
    <t>het;0.651;195</t>
  </si>
  <si>
    <t>het;0.693;88</t>
  </si>
  <si>
    <t>het;0.733;345</t>
  </si>
  <si>
    <t>het;0.728;169</t>
  </si>
  <si>
    <t>het;0.793;222</t>
  </si>
  <si>
    <t>het;0.294;17</t>
  </si>
  <si>
    <t>CARMIL3</t>
  </si>
  <si>
    <t>leucine rich repeat containing 16B</t>
  </si>
  <si>
    <t>CARMIL3:NM_138360:exon33:c.C3251A:p.P1084H</t>
  </si>
  <si>
    <t>cytoplasm;plasma membrane</t>
  </si>
  <si>
    <t>het;0.371;124</t>
  </si>
  <si>
    <t>het;0.297;111</t>
  </si>
  <si>
    <t>SCFD1</t>
  </si>
  <si>
    <t>sec1 family domain containing 1</t>
  </si>
  <si>
    <t>SCFD1:NM_001283033:exon12:c.A742G:p.T248A;SCFD1:NM_001257376:exon13:c.A1021G:p.T341A;SCFD1:NM_001283031:exon14:c.A742G:p.T248A;SCFD1:NM_001283032:exon14:c.A1120G:p.T374A;SCFD1:NM_182835:exon14:c.A1096G:p.T366A;SCFD1:NM_016106:exon15:c.A1297G:p.T433A</t>
  </si>
  <si>
    <t>cell morphogenesis;response to hypoxia;retrograde vesicle-mediated transport, Golgi to ER;post-Golgi vesicle-mediated transport;vesicle docking involved in exocytosis;phagocytosis;response to toxic substance;protein transport;COPII vesicle coating;regulation of protein transport;regulation of ER to Golgi vesicle-mediated transport;toxin transport;negative regulation of autophagosome assembly</t>
  </si>
  <si>
    <t>endoplasmic reticulum membrane;Golgi-associated vesicle;cis-Golgi network;cytosol;plasma membrane;Golgi transport complex;SNARE complex;Golgi cisterna membrane</t>
  </si>
  <si>
    <t>protein binding;syntaxin binding;protein N-terminus binding</t>
  </si>
  <si>
    <t>het;0.618;144</t>
  </si>
  <si>
    <t>het;0.31;71</t>
  </si>
  <si>
    <t>het;0.289;114</t>
  </si>
  <si>
    <t>NID2</t>
  </si>
  <si>
    <t>nidogen 2 (osteonidogen)</t>
  </si>
  <si>
    <t>NID2:NM_007361:exon5:c.G1277A:p.G426E</t>
  </si>
  <si>
    <t>cell adhesion;cell-matrix adhesion;extracellular matrix organization;basement membrane organization</t>
  </si>
  <si>
    <t>extracellular region;basement membrane;plasma membrane;extracellular matrix;extracellular matrix;extracellular matrix;extracellular exosome</t>
  </si>
  <si>
    <t>calcium ion binding;protein binding;collagen binding</t>
  </si>
  <si>
    <t>het;0.296;284</t>
  </si>
  <si>
    <t>het;0.774;133</t>
  </si>
  <si>
    <t>het;0.628;113</t>
  </si>
  <si>
    <t>het;0.25;112</t>
  </si>
  <si>
    <t>het;0.644;174</t>
  </si>
  <si>
    <t>het;0.634;142</t>
  </si>
  <si>
    <t>het;0.661;174</t>
  </si>
  <si>
    <t>het;0.338;195</t>
  </si>
  <si>
    <t>het;0.303;152</t>
  </si>
  <si>
    <t>het;0.333;66</t>
  </si>
  <si>
    <t>GOLGA6L1;GOLGA6L22</t>
  </si>
  <si>
    <t>golgin A6 family-like 1</t>
  </si>
  <si>
    <t>GOLGA6L1:NM_001001413:exon8:c.C1909T:p.R637W;GOLGA6L22:NM_001271664:exon10:c.C1873T:p.R625W</t>
  </si>
  <si>
    <t>het;0.418;98</t>
  </si>
  <si>
    <t>het;0.599;287</t>
  </si>
  <si>
    <t>het;0.669;160</t>
  </si>
  <si>
    <t>het;0.235;179</t>
  </si>
  <si>
    <t>het;0.702;57</t>
  </si>
  <si>
    <t>VPS13C</t>
  </si>
  <si>
    <t>vacuolar protein sorting 13 homolog C (S. cerevisiae)</t>
  </si>
  <si>
    <t>VPS13C:NM_017684:exon26:c.A2668G:p.T890A;VPS13C:NM_018080:exon26:c.A2668G:p.T890A;VPS13C:NM_001018088:exon28:c.A2797G:p.T933A;VPS13C:NM_020821:exon28:c.A2797G:p.T933A</t>
  </si>
  <si>
    <t>Golgi to endosome transport;mitochondrion organization;negative regulation of parkin-mediated stimulation of mitophagy in response to mitochondrial depolarization</t>
  </si>
  <si>
    <t>cytoplasm;mitochondrial outer membrane;cytosol;extracellular exosome</t>
  </si>
  <si>
    <t>het;0.618;178</t>
  </si>
  <si>
    <t>het;0.247;73</t>
  </si>
  <si>
    <t>het;0.367;120</t>
  </si>
  <si>
    <t>het;0.366;205</t>
  </si>
  <si>
    <t>het;0.692;143</t>
  </si>
  <si>
    <t>het;0.554;83</t>
  </si>
  <si>
    <t>het;0.659;164</t>
  </si>
  <si>
    <t>het;0.467;319</t>
  </si>
  <si>
    <t>het;0.316;193</t>
  </si>
  <si>
    <t>RHBDF1</t>
  </si>
  <si>
    <t>rhomboid 5 homolog 1 (Drosophila)</t>
  </si>
  <si>
    <t>RHBDF1:NM_022450:exon14:c.G1813C:p.G605R</t>
  </si>
  <si>
    <t>cell proliferation;protein transport;cell migration;protein processing;regulation of epidermal growth factor receptor signaling pathway;regulation of protein secretion;negative regulation of protein secretion;regulation of proteasomal protein catabolic process</t>
  </si>
  <si>
    <t>Golgi membrane;endoplasmic reticulum membrane;integral component of membrane</t>
  </si>
  <si>
    <t>serine-type endopeptidase activity;growth factor binding</t>
  </si>
  <si>
    <t>het;0.697;152</t>
  </si>
  <si>
    <t>het;0.226;31</t>
  </si>
  <si>
    <t>het;0.678;146</t>
  </si>
  <si>
    <t>het;0.337;309</t>
  </si>
  <si>
    <t>het;0.649;405</t>
  </si>
  <si>
    <t>het;0.843;70</t>
  </si>
  <si>
    <t>het;0.838;37</t>
  </si>
  <si>
    <t>PKD1</t>
  </si>
  <si>
    <t>polycystic kidney disease 1 (autosomal dominant)</t>
  </si>
  <si>
    <t>PKD1:NM_000296:exon22:c.C8129A:p.T2710N;PKD1:NM_001009944:exon22:c.C8129A:p.T2710N</t>
  </si>
  <si>
    <t>cartilage condensation;in utero embryonic development;kidney development;liver development;embryonic placenta development;protein export from nucleus;cell cycle arrest;homophilic cell adhesion via plasma membrane adhesion molecules;cell-matrix adhesion;calcium-independent cell-matrix adhesion;positive regulation of cytosolic calcium ion concentration;JAK-STAT cascade;heart development;anatomical structure morphogenesis;peptidyl-serine phosphorylation;spinal cord development;neural tube development;establishment of cell polarity;regulation of cell adhesion;positive regulation of cyclin-dependent protein serine/threonine kinase activity involved in G1/S transition of mitotic cell cycle;positive regulation of protein binding;response to fluid shear stress;lymph vessel morphogenesis;cytoplasmic sequestering of transcription factor;skin development;positive regulation of transcription from RNA polymerase II promoter;digestive tract development;branching morphogenesis of an epithelial tube;genitalia development;detection of mechanical stimulus;detection of mechanical stimulus;cartilage development;regulation of mitotic spindle organization;lung epithelium development;placenta blood vessel development;regulation of proteasomal protein catabolic process;calcium ion transmembrane transport;mesonephric tubule development;mesonephric duct development;metanephric collecting duct development;metanephric ascending thin limb development;metanephric proximal tubule development;metanephric distal tubule morphogenesis</t>
  </si>
  <si>
    <t>Golgi membrane;polycystin complex;nucleus;cytoplasm;plasma membrane;integral component of plasma membrane;cilium;cell surface;integral component of membrane;basolateral plasma membrane;lateral plasma membrane;Golgi-associated vesicle membrane;motile cilium;ciliary membrane;extracellular exosome</t>
  </si>
  <si>
    <t>calcium channel activity;calcium channel activity;protein binding;protein kinase binding;protein domain specific binding;carbohydrate binding;ion channel binding</t>
  </si>
  <si>
    <t>het;0.691;233</t>
  </si>
  <si>
    <t>het;0.303;188</t>
  </si>
  <si>
    <t>het;0.618;102</t>
  </si>
  <si>
    <t>het;0.397;189</t>
  </si>
  <si>
    <t>het;0.347;173</t>
  </si>
  <si>
    <t>het;0.298;47</t>
  </si>
  <si>
    <t>BICDL2</t>
  </si>
  <si>
    <t>BICDL2:NM_001103175:exon2:c.C310T:p.R104W</t>
  </si>
  <si>
    <t>protein binding;Rab GTPase binding</t>
  </si>
  <si>
    <t>het;0.648;128</t>
  </si>
  <si>
    <t>het;0.682;289</t>
  </si>
  <si>
    <t>het;0.681;185</t>
  </si>
  <si>
    <t>het;0.313;291</t>
  </si>
  <si>
    <t>het;0.211;190</t>
  </si>
  <si>
    <t>het;0.652;158</t>
  </si>
  <si>
    <t>het;0.242;120</t>
  </si>
  <si>
    <t>het;0.269;175</t>
  </si>
  <si>
    <t>het;0.695;167</t>
  </si>
  <si>
    <t>het;0.238;63</t>
  </si>
  <si>
    <t>het;0.721;179</t>
  </si>
  <si>
    <t>het;0.663;98</t>
  </si>
  <si>
    <t>het;0.632;163</t>
  </si>
  <si>
    <t>het;0.371;143</t>
  </si>
  <si>
    <t>het;0.296;125</t>
  </si>
  <si>
    <t>het;0.664;289</t>
  </si>
  <si>
    <t>homo;0.987;75</t>
  </si>
  <si>
    <t>homo;0.992;242</t>
  </si>
  <si>
    <t>homo;1;154</t>
  </si>
  <si>
    <t>homo;0.996;243</t>
  </si>
  <si>
    <t>homo;1;157</t>
  </si>
  <si>
    <t>homo;1;163</t>
  </si>
  <si>
    <t>homo;1;37</t>
  </si>
  <si>
    <t>homo;1;161</t>
  </si>
  <si>
    <t>homo;1;123</t>
  </si>
  <si>
    <t>homo;0.994;178</t>
  </si>
  <si>
    <t>homo;1;166</t>
  </si>
  <si>
    <t>homo;0.983;58</t>
  </si>
  <si>
    <t>het;0.562;89</t>
  </si>
  <si>
    <t>HEATR9</t>
  </si>
  <si>
    <t>HEAT repeat containing 9</t>
  </si>
  <si>
    <t>hematopoietic progenitor cell differentiation</t>
  </si>
  <si>
    <t>het;0.636;456</t>
  </si>
  <si>
    <t>homo;1;115</t>
  </si>
  <si>
    <t>homo;0.992;131</t>
  </si>
  <si>
    <t>het;0.505;463</t>
  </si>
  <si>
    <t>homo;1;489</t>
  </si>
  <si>
    <t>homo;0.995;376</t>
  </si>
  <si>
    <t>homo;1;217</t>
  </si>
  <si>
    <t>ZNF750</t>
  </si>
  <si>
    <t>zinc finger protein 750</t>
  </si>
  <si>
    <t>ZNF750:NM_024702:exon2:c.C452T:p.P151L</t>
  </si>
  <si>
    <t>transcription from RNA polymerase II promoter;epidermis development;cell differentiation;positive regulation of transcription from RNA polymerase II promoter;positive regulation of transcription from RNA polymerase II promoter</t>
  </si>
  <si>
    <t>nucleus;nucleolus;intracellular membrane-bounded organelle</t>
  </si>
  <si>
    <t>core promoter sequence-specific DNA binding;transcriptional activator activity, RNA polymerase II core promoter proximal region sequence-specific binding;protein binding;metal ion binding;promoter-specific chromatin binding</t>
  </si>
  <si>
    <t>het;0.657;172</t>
  </si>
  <si>
    <t>het;0.568;81</t>
  </si>
  <si>
    <t>het;0.342;120</t>
  </si>
  <si>
    <t>het;0.637;113</t>
  </si>
  <si>
    <t>het;0.275;69</t>
  </si>
  <si>
    <t>ANKRD12</t>
  </si>
  <si>
    <t>ankyrin repeat domain 12</t>
  </si>
  <si>
    <t>ANKRD12:NM_001083625:exon8:c.C2450T:p.T817I;ANKRD12:NM_001204056:exon8:c.C2450T:p.T817I;ANKRD12:NM_015208:exon9:c.C2519T:p.T840I</t>
  </si>
  <si>
    <t>het;0.368;223</t>
  </si>
  <si>
    <t>LDLRAD4</t>
  </si>
  <si>
    <t>low density lipoprotein receptor class A domain containing 4</t>
  </si>
  <si>
    <t>LDLRAD4:NM_001003674:exon2:c.G185A:p.R62H;LDLRAD4:NM_001003675:exon2:c.G185A:p.R62H;LDLRAD4:NM_001276249:exon2:c.G65A:p.R22H;LDLRAD4:NM_181481:exon4:c.G296A:p.R99H;LDLRAD4:NM_181482:exon5:c.G296A:p.R99H</t>
  </si>
  <si>
    <t>18p11.21</t>
  </si>
  <si>
    <t>negative regulation of epithelial to mesenchymal transition;negative regulation of SMAD protein complex assembly;negative regulation of cell migration;negative regulation of transforming growth factor beta receptor signaling pathway;negative regulation of pathway-restricted SMAD protein phosphorylation</t>
  </si>
  <si>
    <t>nucleoplasm;integral component of membrane;early endosome membrane;intracellular membrane-bounded organelle</t>
  </si>
  <si>
    <t>R-SMAD binding</t>
  </si>
  <si>
    <t>het;0.744;78</t>
  </si>
  <si>
    <t>het;0.717;106</t>
  </si>
  <si>
    <t>het;0.221;77</t>
  </si>
  <si>
    <t>C18orf25</t>
  </si>
  <si>
    <t>chromosome 18 open reading frame 25</t>
  </si>
  <si>
    <t>C18orf25:NM_001008239:exon2:c.G98T:p.G33V;C18orf25:NM_145055:exon2:c.G98T:p.G33V</t>
  </si>
  <si>
    <t>protein polyubiquitination;protein ubiquitination involved in ubiquitin-dependent protein catabolic process;proteasome-mediated ubiquitin-dependent protein catabolic process</t>
  </si>
  <si>
    <t>het;0.451;91</t>
  </si>
  <si>
    <t>SERPINB10</t>
  </si>
  <si>
    <t>serpin peptidase inhibitor, clade B (ovalbumin), member 10</t>
  </si>
  <si>
    <t>18q21.33</t>
  </si>
  <si>
    <t>negative regulation of endopeptidase activity;neutrophil degranulation</t>
  </si>
  <si>
    <t>extracellular space;nucleus;cytosol;plasma membrane;secretory granule membrane;ficolin-1-rich granule membrane</t>
  </si>
  <si>
    <t>serine-type endopeptidase inhibitor activity</t>
  </si>
  <si>
    <t>het;0.35;160</t>
  </si>
  <si>
    <t>CDH7</t>
  </si>
  <si>
    <t>cadherin 7, type 2</t>
  </si>
  <si>
    <t>CDH7:NM_001317214:exon3:c.A253G:p.I85V;CDH7:NM_004361:exon3:c.A253G:p.I85V;CDH7:NM_033646:exon3:c.A253G:p.I85V</t>
  </si>
  <si>
    <t>18q22.1</t>
  </si>
  <si>
    <t>homophilic cell adhesion via plasma membrane adhesion molecules;adherens junction organization;cell-cell adhesion</t>
  </si>
  <si>
    <t>het;0.548;93</t>
  </si>
  <si>
    <t>het;0.451;346</t>
  </si>
  <si>
    <t>het;0.504;224</t>
  </si>
  <si>
    <t>het;0.371;210</t>
  </si>
  <si>
    <t>het;0.457;326</t>
  </si>
  <si>
    <t>het;0.557;458</t>
  </si>
  <si>
    <t>het;0.534;412</t>
  </si>
  <si>
    <t>het;0.427;255</t>
  </si>
  <si>
    <t>het;0.532;231</t>
  </si>
  <si>
    <t>het;0.497;161</t>
  </si>
  <si>
    <t>het;0.486;140</t>
  </si>
  <si>
    <t>het;0.451;306</t>
  </si>
  <si>
    <t>het;0.404;146</t>
  </si>
  <si>
    <t>het;0.284;225</t>
  </si>
  <si>
    <t>SLC1A6</t>
  </si>
  <si>
    <t>solute carrier family 1 (high affinity aspartate/glutamate transporter), member 6</t>
  </si>
  <si>
    <t>SLC1A6:NM_005071:exon7:c.T1352A:p.I451N</t>
  </si>
  <si>
    <t>ion transport;chemical synaptic transmission;glutamate secretion;aspartate transport;L-glutamate transport;regulation of membrane potential;L-glutamate transmembrane transport;L-aspartate transmembrane transport;L-glutamate import across plasma membrane</t>
  </si>
  <si>
    <t>Golgi apparatus;plasma membrane;integral component of plasma membrane;membrane;intermediate filament cytoskeleton</t>
  </si>
  <si>
    <t>high-affinity glutamate transmembrane transporter activity;high-affinity glutamate transmembrane transporter activity;amino acid transmembrane transporter activity;L-aspartate transmembrane transporter activity;metal ion binding</t>
  </si>
  <si>
    <t>het;0.489;452</t>
  </si>
  <si>
    <t>het;0.714;21</t>
  </si>
  <si>
    <t>het;0.489;305</t>
  </si>
  <si>
    <t>het;0.483;203</t>
  </si>
  <si>
    <t>het;0.408;184</t>
  </si>
  <si>
    <t>het;0.557;79</t>
  </si>
  <si>
    <t>het;0.461;243</t>
  </si>
  <si>
    <t>het;0.228;202</t>
  </si>
  <si>
    <t>PAF1</t>
  </si>
  <si>
    <t>PAF1 homolog, Paf1/RNA polymerase II complex component</t>
  </si>
  <si>
    <t>PAF1:NM_001256826:exon6:c.A448C:p.K150Q;PAF1:NM_019088:exon7:c.A478C:p.K160Q</t>
  </si>
  <si>
    <t>negative regulation of transcription from RNA polymerase II promoter;endodermal cell fate commitment;transcription from RNA polymerase II promoter;transcription elongation from RNA polymerase II promoter;mRNA polyadenylation;histone monoubiquitination;Wnt signaling pathway;protein ubiquitination;nucleosome positioning;stem cell population maintenance;positive regulation of histone methylation;positive regulation of mRNA 3'-end processing;positive regulation of transcription elongation from RNA polymerase II promoter;histone H2B ubiquitination;protein localization to nucleus;negative regulation of myeloid cell differentiation;positive regulation of transcription from RNA polymerase II promoter;cellular response to lipopolysaccharide;positive regulation of cell cycle G1/S phase transition</t>
  </si>
  <si>
    <t>nucleoplasm;nucleoplasm;cytoplasm;membrane;Cdc73/Paf1 complex;cell junction</t>
  </si>
  <si>
    <t>het;0.507;300</t>
  </si>
  <si>
    <t>het;0.457;446</t>
  </si>
  <si>
    <t>MEGF8</t>
  </si>
  <si>
    <t>multiple EGF-like-domains 8</t>
  </si>
  <si>
    <t>MEGF8:NM_001410:exon41:c.G7658A:p.G2553E;MEGF8:NM_001271938:exon42:c.G7859A:p.G2620E</t>
  </si>
  <si>
    <t>embryonic heart tube morphogenesis;regulation of gene expression;embryonic limb morphogenesis;BMP signaling pathway;limb morphogenesis;cell migration involved in gastrulation;embryonic skeletal system morphogenesis;positive regulation of axon extension involved in axon guidance;epiboly involved in gastrulation with mouth forming second;embryonic heart tube left/right pattern formation;left/right pattern formation;coronary vasculature development;determination of heart left/right asymmetry;determination of digestive tract left/right asymmetry;craniofacial suture morphogenesis;fasciculation of sensory neuron axon</t>
  </si>
  <si>
    <t>nucleus;integral component of membrane;extracellular exosome</t>
  </si>
  <si>
    <t>homo;1;288</t>
  </si>
  <si>
    <t>het;0.458;120</t>
  </si>
  <si>
    <t>homo;1;181</t>
  </si>
  <si>
    <t>homo;0.974;194</t>
  </si>
  <si>
    <t>het;0.291;227</t>
  </si>
  <si>
    <t>ZNF761</t>
  </si>
  <si>
    <t>zinc finger protein 761</t>
  </si>
  <si>
    <t>ZNF761:NM_001289951:exon6:c.G1286A:p.R429Q;ZNF761:NM_001289952:exon6:c.G1286A:p.R429Q;ZNF761:NM_001008401:exon7:c.G1286A:p.R429Q</t>
  </si>
  <si>
    <t>het;0.321;396</t>
  </si>
  <si>
    <t>LILRA6;LILRB3</t>
  </si>
  <si>
    <t>leukocyte immunoglobulin-like receptor, subfamily B (with TM and ITIM domains), member 3</t>
  </si>
  <si>
    <t>LILRB3:NM_001081450:exon5:c.A743T:p.D248V;LILRB3:NM_006864:exon5:c.A743T:p.D248V;LILRA6:NM_024318:exon5:c.A734T:p.D245V</t>
  </si>
  <si>
    <t>adaptive immune response;.;adaptive immune response;defense response;cell surface receptor signaling pathway;neutrophil degranulation;negative regulation of osteoclast differentiation</t>
  </si>
  <si>
    <t>integral component of membrane;.;plasma membrane;integral component of plasma membrane;secretory granule membrane;amyloid-beta complex</t>
  </si>
  <si>
    <t>amyloid-beta binding;receptor activity;transmembrane signaling receptor activity;protein binding</t>
  </si>
  <si>
    <t>Osteoclast differentiation;Osteoclast differentiation</t>
  </si>
  <si>
    <t>het;0.581;291</t>
  </si>
  <si>
    <t>het;0.618;170</t>
  </si>
  <si>
    <t>het;0.54;113</t>
  </si>
  <si>
    <t>het;0.799;189</t>
  </si>
  <si>
    <t>het;0.531;49</t>
  </si>
  <si>
    <t>het;0.721;104</t>
  </si>
  <si>
    <t>het;0.299;134</t>
  </si>
  <si>
    <t>het;0.707;75</t>
  </si>
  <si>
    <t>het;0.316;114</t>
  </si>
  <si>
    <t>het;0.252;131</t>
  </si>
  <si>
    <t>APMAP</t>
  </si>
  <si>
    <t>adipocyte plasma membrane associated protein</t>
  </si>
  <si>
    <t>APMAP:NM_020531:exon8:c.C962A:p.S321X</t>
  </si>
  <si>
    <t>biological_process;biosynthetic process</t>
  </si>
  <si>
    <t>endoplasmic reticulum;cell surface;membrane;integral component of membrane;extracellular exosome</t>
  </si>
  <si>
    <t>arylesterase activity;strictosidine synthase activity</t>
  </si>
  <si>
    <t>het;0.788;104</t>
  </si>
  <si>
    <t>het;0.254;248</t>
  </si>
  <si>
    <t>het;0.699;286</t>
  </si>
  <si>
    <t>het;0.359;217</t>
  </si>
  <si>
    <t>het;0.284;148</t>
  </si>
  <si>
    <t>het;0.688;160</t>
  </si>
  <si>
    <t>het;0.225;262</t>
  </si>
  <si>
    <t>het;0.255;55</t>
  </si>
  <si>
    <t>homo;0.949;79</t>
  </si>
  <si>
    <t>Likely_benign:BP1,BP4,PM2</t>
  </si>
  <si>
    <t>het;0.505;107</t>
  </si>
  <si>
    <t>PCNT</t>
  </si>
  <si>
    <t>pericentrin</t>
  </si>
  <si>
    <t>PCNT:NM_001315529:exon28:c.G5364T:p.E1788D;PCNT:NM_006031:exon28:c.G5718T:p.E1906D</t>
  </si>
  <si>
    <t>G2/M transition of mitotic cell cycle;microtubule cytoskeleton organization;mitotic spindle organization;regulation of G2/M transition of mitotic cell cycle;cilium assembly;positive regulation of intracellular protein transport;ciliary basal body-plasma membrane docking</t>
  </si>
  <si>
    <t>centrosome;centriole;microtubule organizing center;cytosol;cytosol;microtubule;membrane;centriolar satellite</t>
  </si>
  <si>
    <t>protein binding;calmodulin binding</t>
  </si>
  <si>
    <t>homo;1;95</t>
  </si>
  <si>
    <t>homo;1;75</t>
  </si>
  <si>
    <t>het;0.494;259</t>
  </si>
  <si>
    <t>CLCN4</t>
  </si>
  <si>
    <t>chloride channel, voltage-sensitive 4</t>
  </si>
  <si>
    <t>CLCN4:NM_001256944:exon9:c.C1537G:p.P513A;CLCN4:NM_001830:exon11:c.C1819G:p.P607A</t>
  </si>
  <si>
    <t>transport;chloride transport;chloride transport;ion transmembrane transport;chloride transmembrane transport;regulation of anion transmembrane transport</t>
  </si>
  <si>
    <t>endoplasmic reticulum membrane;integral component of plasma membrane;endosome membrane;early endosome membrane;late endosome membrane</t>
  </si>
  <si>
    <t>voltage-gated chloride channel activity;chloride channel activity;ATP binding;antiporter activity;antiporter activity</t>
  </si>
  <si>
    <t>het;0.617;227</t>
  </si>
  <si>
    <t>het;0.296;277</t>
  </si>
  <si>
    <t>SPRY3</t>
  </si>
  <si>
    <t>sprouty RTK signaling antagonist 3</t>
  </si>
  <si>
    <t>SPRY3:NM_005840:exon2:c.G286A:p.D96N;SPRY3:NM_001304990:exon3:c.G286A:p.D96N</t>
  </si>
  <si>
    <t>Xq28</t>
  </si>
  <si>
    <t>multicellular organism development;regulation of signal transduction;axon development</t>
  </si>
  <si>
    <t>het;0.351;114</t>
  </si>
  <si>
    <t>MST1L:NM_001271733:exon7:c.811dupG:p.A271fs</t>
  </si>
  <si>
    <t>het;0.364;107</t>
  </si>
  <si>
    <t>homo;0.939;33</t>
  </si>
  <si>
    <t>het;0.913;23</t>
  </si>
  <si>
    <t>het;0.383;94</t>
  </si>
  <si>
    <t>het;0.495;93</t>
  </si>
  <si>
    <t>het;0.6;15</t>
  </si>
  <si>
    <t>LOC100144595</t>
  </si>
  <si>
    <t>uncharacterized LOC100144595</t>
  </si>
  <si>
    <t>2q24.1</t>
  </si>
  <si>
    <t>GTAAGA</t>
  </si>
  <si>
    <t>CGCGCCGA</t>
  </si>
  <si>
    <t>GCCCCCCCCC</t>
  </si>
  <si>
    <t>GCGCGA</t>
  </si>
  <si>
    <t>het;0.364;77</t>
  </si>
  <si>
    <t>het;0.284;359</t>
  </si>
  <si>
    <t>homo;1;28</t>
  </si>
  <si>
    <t>het;0.627;59</t>
  </si>
  <si>
    <t>AGTCACCAACTCTGGGTCCAGTGTGACCTCCAGTGGAGCCAGCACT</t>
  </si>
  <si>
    <t>het;0.486;218</t>
  </si>
  <si>
    <t>MUC21:NM_001010909:exon2:c.402_403insGTCACCAACTCTGGGTCCAGTGTGACCTCCAGTGGAGCCAGCACT:p.T134delinsTVTNSGSSVTSSGAST</t>
  </si>
  <si>
    <t>het;0.366;175</t>
  </si>
  <si>
    <t>CTGCCACCAACTCTGAGTCTAGCACACT</t>
  </si>
  <si>
    <t>het;0.427;192</t>
  </si>
  <si>
    <t>MUC21:NM_001010909:exon2:c.428_429insTGCCACCAACTCTGAGTCTAGCACACT:p.T143delinsTATNSESSTL</t>
  </si>
  <si>
    <t>AGTGT</t>
  </si>
  <si>
    <t>het;0.675;120</t>
  </si>
  <si>
    <t>MUC21:NM_001010909:exon2:c.741_742insGTGT:p.T247fs</t>
  </si>
  <si>
    <t>CCAGTGGGGCCAGCACTGCCACCAACTCTGAGTCCAGCACGA</t>
  </si>
  <si>
    <t>het;0.774;168</t>
  </si>
  <si>
    <t>MUC21:NM_001010909:exon2:c.742_743insCAGTGGGGCCAGCACTGCCACCAACTCTGAGTCCAGCACGA:p.P248fs</t>
  </si>
  <si>
    <t>het;0.44;116</t>
  </si>
  <si>
    <t>het;0.596;109</t>
  </si>
  <si>
    <t>CAGGGGGTCCAGGAATACCAGGTGGGCCTTTGGGGCCAAGGAGACCTCG</t>
  </si>
  <si>
    <t>het;0.402;117</t>
  </si>
  <si>
    <t>COL11A2:NM_080679:exon18:c.1504_1551del:p.502_517del;COL11A2:NM_080681:exon19:c.1567_1614del:p.523_538del;COL11A2:NM_080680:exon21:c.1825_1872del:p.609_624del</t>
  </si>
  <si>
    <t>het;0.488;43</t>
  </si>
  <si>
    <t>het;0.384;258</t>
  </si>
  <si>
    <t>het;0.174;46</t>
  </si>
  <si>
    <t>VKORC1L1</t>
  </si>
  <si>
    <t>vitamin K epoxide reductase complex, subunit 1-like 1</t>
  </si>
  <si>
    <t>7q11.21</t>
  </si>
  <si>
    <t>peptidyl-glutamic acid carboxylation;cellular response to oxidative stress;vitamin K metabolic process;vitamin K metabolic process;oxidation-reduction process</t>
  </si>
  <si>
    <t>vitamin-K-epoxide reductase (warfarin-sensitive) activity;vitamin-K-epoxide reductase (warfarin-sensitive) activity;quinone binding</t>
  </si>
  <si>
    <t>het;0.533;30</t>
  </si>
  <si>
    <t>AAATAAT</t>
  </si>
  <si>
    <t>het;0.417;12</t>
  </si>
  <si>
    <t>BAIAP2L1</t>
  </si>
  <si>
    <t>BAI1-associated protein 2-like 1</t>
  </si>
  <si>
    <t>7q21.3</t>
  </si>
  <si>
    <t>plasma membrane organization;insulin receptor signaling pathway;response to bacterium;positive regulation of actin filament polymerization;regulation of insulin receptor signaling pathway;actin filament bundle assembly;actin crosslink formation;cell-cell adhesion;positive regulation of actin cytoskeleton reorganization</t>
  </si>
  <si>
    <t>nucleoplasm;cytosol;plasma membrane;cell-cell adherens junction;actin cytoskeleton;extracellular exosome</t>
  </si>
  <si>
    <t>actin binding;protein binding;proline-rich region binding;cadherin binding involved in cell-cell adhesion</t>
  </si>
  <si>
    <t>homo;1;27</t>
  </si>
  <si>
    <t>homo;1;234</t>
  </si>
  <si>
    <t>homo;1;68</t>
  </si>
  <si>
    <t>RIPK2</t>
  </si>
  <si>
    <t>receptor-interacting serine-threonine kinase 2</t>
  </si>
  <si>
    <t>MAPK cascade;activation of MAPK activity;positive regulation of cytokine-mediated signaling pathway;adaptive immune response;adaptive immune response;apoptotic process;inflammatory response;signal transduction;I-kappaB kinase/NF-kappaB signaling;JNK cascade;positive regulation of peptidyl-threonine phosphorylation;positive regulation of cell death;protein deubiquitination;peptidyl-tyrosine phosphorylation;positive regulation of protein ubiquitination;positive regulation of protein ubiquitination;lipopolysaccharide-mediated signaling pathway;positive regulation of protein binding;positive regulation of chemokine production;positive regulation of interferon-alpha production;positive regulation of interferon-beta production;positive regulation of interferon-gamma production;positive regulation of interleukin-12 production;positive regulation of interleukin-2 production;positive regulation of interleukin-6 production;positive regulation of tumor necrosis factor production;positive regulation of immature T cell proliferation;positive regulation of peptidyl-serine phosphorylation;toll-like receptor 2 signaling pathway;toll-like receptor 4 signaling pathway;T cell proliferation;positive regulation of apoptotic process;negative regulation of apoptotic process;positive regulation of I-kappaB kinase/NF-kappaB signaling;response to exogenous dsRNA;innate immune response;innate immune response;positive regulation of T-helper 1 cell differentiation;positive regulation of transcription from RNA polymerase II promoter;positive regulation of JNK cascade;positive regulation of alpha-beta T cell proliferation;positive regulation of interleukin-1 beta secretion;positive regulation of peptidyl-tyrosine phosphorylation;defense response to Gram-positive bacterium;T cell receptor signaling pathway;T cell receptor signaling pathway;positive regulation of NF-kappaB transcription factor activity;positive regulation of NF-kappaB transcription factor activity;positive regulation of NF-kappaB transcription factor activity;positive regulation of ERK1 and ERK2 cascade;nucleotide-binding oligomerization domain containing signaling pathway;nucleotide-binding oligomerization domain containing 1 signaling pathway;nucleotide-binding oligomerization domain containing 2 signaling pathway;response to interleukin-1;response to interleukin-12;response to interleukin-18;cellular response to lipoteichoic acid;cellular response to peptidoglycan;cellular response to muramyl dipeptide;activation of cysteine-type endopeptidase activity;positive regulation of xenophagy</t>
  </si>
  <si>
    <t>cytoplasm;cytosol;cytosol;cytoskeleton;vesicle;protein complex;protein complex</t>
  </si>
  <si>
    <t>protein serine/threonine kinase activity;protein serine/threonine kinase activity;non-membrane spanning protein tyrosine kinase activity;signal transducer activity;receptor binding;protein binding;ATP binding;LIM domain binding;identical protein binding;protein homodimerization activity;CARD domain binding;CARD domain binding;caspase binding</t>
  </si>
  <si>
    <t>het;0.5;32</t>
  </si>
  <si>
    <t>ABCA1</t>
  </si>
  <si>
    <t>ATP-binding cassette, sub-family A (ABC1), member 1</t>
  </si>
  <si>
    <t>9q31.1</t>
  </si>
  <si>
    <t>protein lipidation;phagocytosis, engulfment;lysosome organization;G-protein coupled receptor signaling pathway;response to nutrient;cholesterol metabolic process;negative regulation of macrophage derived foam cell differentiation;positive regulation of cholesterol efflux;negative regulation of cholesterol storage;aminophospholipid transport;endosomal transport;regulation of lipid metabolic process;positive regulation of cAMP biosynthetic process;intracellular cholesterol transport;regulation of Cdc42 protein signal transduction;cholesterol efflux;cholesterol efflux;phospholipid efflux;phospholipid efflux;high-density lipoprotein particle assembly;high-density lipoprotein particle assembly;response to laminar fluid shear stress;apolipoprotein A-I-mediated signaling pathway;response to drug;cholesterol homeostasis;cholesterol homeostasis;reverse cholesterol transport;phospholipid translocation;interleukin-1 beta secretion;phospholipid homeostasis;response to low-density lipoprotein particle stimulus;platelet dense granule organization;cellular response to lipopolysaccharide;cellular response to retinoic acid;cellular response to cholesterol;regulation of high-density lipoprotein particle assembly;anion transmembrane transport</t>
  </si>
  <si>
    <t>endoplasmic reticulum membrane;Golgi apparatus;plasma membrane;plasma membrane;integral component of plasma membrane;external side of plasma membrane;endocytic vesicle;high-density lipoprotein particle;intracellular membrane-bounded organelle;membrane raft;phagocytic vesicle;perinuclear region of cytoplasm</t>
  </si>
  <si>
    <t>receptor binding;protein binding;ATP binding;phospholipid binding;phospholipid transporter activity;anion transmembrane transporter activity;cholesterol binding;ATPase activity;cholesterol transporter activity;syntaxin binding;small GTPase binding;apolipoprotein binding;apolipoprotein A-I binding;apolipoprotein A-I receptor activity;ATPase activity, coupled to transmembrane movement of substances;ATPase binding;phosphatidylcholine-translocating ATPase activity;phosphatidylserine-translocating ATPase activity</t>
  </si>
  <si>
    <t>homo;0.886;44</t>
  </si>
  <si>
    <t>homo;0.986;70</t>
  </si>
  <si>
    <t>het;0.545;11</t>
  </si>
  <si>
    <t>PAPSS2</t>
  </si>
  <si>
    <t>3'-phosphoadenosine 5'-phosphosulfate synthase 2</t>
  </si>
  <si>
    <t>sulfate assimilation;sulfate assimilation;skeletal system development;blood coagulation;phosphorylation;3'-phosphoadenosine 5'-phosphosulfate biosynthetic process;3'-phosphoadenosine 5'-phosphosulfate biosynthetic process;bone development</t>
  </si>
  <si>
    <t>adenylylsulfate kinase activity;adenylylsulfate kinase activity;sulfate adenylyltransferase (ATP) activity;sulfate adenylyltransferase (ATP) activity;ATP binding;nucleotidyltransferase activity</t>
  </si>
  <si>
    <t>Sulfur metabolism</t>
  </si>
  <si>
    <t>het;0.706;262</t>
  </si>
  <si>
    <t>het;0.341;82</t>
  </si>
  <si>
    <t>het;0.311;90</t>
  </si>
  <si>
    <t>het;0.562;144</t>
  </si>
  <si>
    <t>het;0.824;51</t>
  </si>
  <si>
    <t>het;0.417;36</t>
  </si>
  <si>
    <t>het;0.5;36</t>
  </si>
  <si>
    <t>TTATGA</t>
  </si>
  <si>
    <t>het;0.224;152</t>
  </si>
  <si>
    <t>PABPC3:NM_030979:exon1:c.975_979del:p.V325fs</t>
  </si>
  <si>
    <t>het;0.275;51</t>
  </si>
  <si>
    <t>het;0.571;119</t>
  </si>
  <si>
    <t>het;0.688;32</t>
  </si>
  <si>
    <t>het;0.429;70</t>
  </si>
  <si>
    <t>het;0.204;113</t>
  </si>
  <si>
    <t>het;0.236;72</t>
  </si>
  <si>
    <t>het;0.357;14</t>
  </si>
  <si>
    <t>RPS6KA5</t>
  </si>
  <si>
    <t>ribosomal protein S6 kinase, 90kDa, polypeptide 5</t>
  </si>
  <si>
    <t>14q32.11</t>
  </si>
  <si>
    <t>negative regulation of cytokine production;stimulatory C-type lectin receptor signaling pathway;regulation of transcription, DNA-templated;regulation of transcription, DNA-templated;protein phosphorylation;inflammatory response;epidermal growth factor receptor signaling pathway;axon guidance;histone phosphorylation;histone phosphorylation;positive regulation of CREB transcription factor activity;positive regulation of histone phosphorylation;positive regulation of histone acetylation;intracellular signal transduction;histone H3-S10 phosphorylation;histone H3-S28 phosphorylation;histone H2A-S1 phosphorylation;negative regulation of transcription, DNA-templated;positive regulation of transcription from RNA polymerase II promoter;positive regulation of NF-kappaB transcription factor activity;interleukin-1-mediated signaling pathway</t>
  </si>
  <si>
    <t>nucleus;nucleus;nucleoplasm;nucleoplasm;cytoplasm</t>
  </si>
  <si>
    <t>magnesium ion binding;protein kinase activity;protein serine/threonine kinase activity;protein serine/threonine kinase activity;protein serine/threonine kinase activity;protein serine/threonine kinase activity;protein binding;ATP binding</t>
  </si>
  <si>
    <t>Bladder cancer</t>
  </si>
  <si>
    <t>het;0.909;11</t>
  </si>
  <si>
    <t>het;0.395;86</t>
  </si>
  <si>
    <t>CGTGAA</t>
  </si>
  <si>
    <t>het;0.271;59</t>
  </si>
  <si>
    <t>het;0.697;142</t>
  </si>
  <si>
    <t>het;0.258;93</t>
  </si>
  <si>
    <t>het;0.438;16</t>
  </si>
  <si>
    <t>RPGRIP1L</t>
  </si>
  <si>
    <t>RPGRIP1-like</t>
  </si>
  <si>
    <t>in utero embryonic development;establishment of planar polarity;kidney development;liver development;establishment or maintenance of cell polarity;determination of left/right symmetry;regulation of smoothened signaling pathway;neural tube patterning;cerebellum development;lateral ventricle development;olfactory bulb development;corpus callosum development;embryonic forelimb morphogenesis;embryonic hindlimb morphogenesis;camera-type eye development;nose development;negative regulation of G-protein coupled receptor protein signaling pathway;pericardium development;cochlea development;ciliary basal body-plasma membrane docking;non-motile cilium assembly</t>
  </si>
  <si>
    <t>nucleoplasm;cytoplasm;centrosome;cytosol;cytosol;axonemal microtubule;plasma membrane;cell-cell junction;bicellular tight junction;cilium;axoneme;photoreceptor connecting cilium;ciliary rootlet;ciliary transition zone;ciliary basal body</t>
  </si>
  <si>
    <t>protein binding;thromboxane A2 receptor binding</t>
  </si>
  <si>
    <t>het;0.333;159</t>
  </si>
  <si>
    <t>RANBP10</t>
  </si>
  <si>
    <t>RAN binding protein 10</t>
  </si>
  <si>
    <t>nucleus;cytosol</t>
  </si>
  <si>
    <t>het;0.58;100</t>
  </si>
  <si>
    <t>het;0.605;76</t>
  </si>
  <si>
    <t>homo;1;271</t>
  </si>
  <si>
    <t>het;0.75;56</t>
  </si>
  <si>
    <t>het;0.526;19</t>
  </si>
  <si>
    <t>TSPAN16</t>
  </si>
  <si>
    <t>tetraspanin 16</t>
  </si>
  <si>
    <t>TSPAN16:NM_012466:exon7:c.692dupG:p.W231fs</t>
  </si>
  <si>
    <t>cell surface receptor signaling pathway</t>
  </si>
  <si>
    <t>het;0.549;113</t>
  </si>
  <si>
    <t>het;0.436;55</t>
  </si>
  <si>
    <t>het;0.309;81</t>
  </si>
  <si>
    <t>het;0.333;27</t>
  </si>
  <si>
    <t>het;0.444;27</t>
  </si>
  <si>
    <t>het;0.583;290</t>
  </si>
  <si>
    <t>het;0.25;88</t>
  </si>
  <si>
    <t>Cytokines and Growth Factors (CGF)</t>
  </si>
  <si>
    <t xml:space="preserve">Table 1: Ploidy alterations of 50 single cells from PMC42-ET and PMC42-LA were compared using t-test </t>
  </si>
  <si>
    <t>Table 2: Gene set enrichment analysis (GSEA) for genes with deleterious mutations (SNV n Indels) identified in PMC42-ET</t>
  </si>
  <si>
    <t>Table 3: Gene set enrichment analysis (GSEA) for genes with deleterious mutation (SNV n Indels) identified in PMC42-LA</t>
  </si>
  <si>
    <t>1*</t>
  </si>
  <si>
    <t>5#</t>
  </si>
  <si>
    <t>12$</t>
  </si>
  <si>
    <t>Note: (5# protein-kinases are CSNK2A2, GRK1, MAP3K9, NRK, STK16 1* Cell differentiation marker is ITGA4 3@ homeodomain proteins are IRX4, POU3F4, TSHZ3 12$ transcription factors are FHL5, GTF2F1, HIVEP1, IRX4, LSR, PAX1, POU3F4, SNAI2, SOX3, TSHZ3, ZNF214, ZNF318)</t>
  </si>
  <si>
    <t>1&amp;</t>
  </si>
  <si>
    <t>7#</t>
  </si>
  <si>
    <t>1!</t>
  </si>
  <si>
    <t>1@</t>
  </si>
  <si>
    <t>6$</t>
  </si>
  <si>
    <t>Note: (1* oncogene/translocated cancer gene is TAL1 1&amp; tumour suppressor gene is ATM 7# protein-kinases are ATM, ERBB3, LRRK2, MAPK11, PRKDC, SLK, TTN 1! Cell differentiation marker is CR2, 1@ homeodomain protein is IRX3 and 6$ transcription factors are EYA3, IRX3, MYOD1, TAL1, TFDP3, ZNF18)</t>
  </si>
  <si>
    <t>Supplementary Table S9: Gene set enrichment analysis (GSEA) for genes with deleterious mutation identified in PMC42-LA vs PMC42-ET</t>
  </si>
  <si>
    <t>Antibodies</t>
  </si>
  <si>
    <t>Clone</t>
  </si>
  <si>
    <t>Species</t>
  </si>
  <si>
    <t>Supplier</t>
  </si>
  <si>
    <t>Catalog #</t>
  </si>
  <si>
    <t>Epitope</t>
  </si>
  <si>
    <t>EGFR</t>
  </si>
  <si>
    <t>A-10</t>
  </si>
  <si>
    <t>mouse</t>
  </si>
  <si>
    <t>Santa Cruz</t>
  </si>
  <si>
    <t>sc-373746</t>
  </si>
  <si>
    <t>EC</t>
  </si>
  <si>
    <t>EpCAM</t>
  </si>
  <si>
    <t>VU1D9</t>
  </si>
  <si>
    <t>Cell Signaling</t>
  </si>
  <si>
    <t>Fibronectin</t>
  </si>
  <si>
    <t>EP5</t>
  </si>
  <si>
    <t>sc-8422</t>
  </si>
  <si>
    <t>-</t>
  </si>
  <si>
    <t>Vimentin</t>
  </si>
  <si>
    <t>c-20 poly</t>
  </si>
  <si>
    <t>goat</t>
  </si>
  <si>
    <t>sc7557</t>
  </si>
  <si>
    <t>IC</t>
  </si>
  <si>
    <t>Goat Anti‐Rabbit  IgG  (H+L)  Alexa Fluro 488</t>
  </si>
  <si>
    <t>Invitrogen</t>
  </si>
  <si>
    <t>R37116 </t>
  </si>
  <si>
    <t>Rabbit Anti‐Goat IgG (H+L) Alexa Fluor 647</t>
  </si>
  <si>
    <t>A-21446</t>
  </si>
  <si>
    <t>Gene symbol</t>
  </si>
  <si>
    <t>Forward Primer Sequence</t>
  </si>
  <si>
    <t>Reverse Primer Sequence</t>
  </si>
  <si>
    <t>BMP7</t>
  </si>
  <si>
    <t>GAATTCAGACCCTTTGGGGCCAAGTTTTT</t>
  </si>
  <si>
    <t>CTTGTTCATTGGATGCTGCCACTGAAAAA</t>
  </si>
  <si>
    <t>CAIX</t>
  </si>
  <si>
    <t>CCTCAAGAACCCCAGAATAATGC</t>
  </si>
  <si>
    <t>CCTCCATAGCGCCAATGACT</t>
  </si>
  <si>
    <t>CTGTTCTCTTGGGAACTGAACTCACTTT</t>
  </si>
  <si>
    <t>GTTGCCTCTC CTTCATCTTG TACATGAAA</t>
  </si>
  <si>
    <t>CD44</t>
  </si>
  <si>
    <t>GGTATCTCCTTTCTGAGGCTCCTACTAAAA</t>
  </si>
  <si>
    <t>CTTCGACTGTTGACTGCAATGCAAA</t>
  </si>
  <si>
    <t>CK19</t>
  </si>
  <si>
    <t>AGCTAACCATGCAGAACCTCAACGA</t>
  </si>
  <si>
    <t>TACCAGTCGCGGATCTTCACCTCTA</t>
  </si>
  <si>
    <t>CK8</t>
  </si>
  <si>
    <t>GCAGATCAAGACCCTCAACAACAAGTTT</t>
  </si>
  <si>
    <t>TTCTTGAAGTCCTCCACCAGCCCC</t>
  </si>
  <si>
    <t>CLDN3</t>
  </si>
  <si>
    <t>GCCCACCCCCAGAAGCCAGGAA</t>
  </si>
  <si>
    <t>GGTTGGTCCCTGGGCCCCGAAGT</t>
  </si>
  <si>
    <t>CLDN4</t>
  </si>
  <si>
    <t>GGCCAGGATAGCTTAACCCTGACTTT</t>
  </si>
  <si>
    <t>CAAGGCCTACCCGGAACAGAGGAGAT</t>
  </si>
  <si>
    <t>CLDN7</t>
  </si>
  <si>
    <t>GCCTTGGTAGCT TGCTCCTGGTAT</t>
  </si>
  <si>
    <t>GTCAGGCTGGGGCAAGGAGAT</t>
  </si>
  <si>
    <t>COL1A1</t>
  </si>
  <si>
    <t>GTACAGAACGGCCTCAGGTACCATGA</t>
  </si>
  <si>
    <t>GGGCAGTTCTTGGTCTCGTCACAGAT</t>
  </si>
  <si>
    <t>ECAD</t>
  </si>
  <si>
    <t>CTGTGCCCAGCCTCCATGTTTT</t>
  </si>
  <si>
    <t>CAAGATGTGGCCAGACAAAGACACAAA</t>
  </si>
  <si>
    <t>GGACTGAAGGAGCTGCCCATGAGAAAT</t>
  </si>
  <si>
    <t>ATAACCAGCCACCTCCTGGATGGTC</t>
  </si>
  <si>
    <t>EMP3</t>
  </si>
  <si>
    <t>GCCCGAGCGAGGGACAAGACT</t>
  </si>
  <si>
    <t>GTCCAAAGTGGCCACGAAAAGCAGTAT</t>
  </si>
  <si>
    <t>EPCAM</t>
  </si>
  <si>
    <t>CTCGCGTTCGGGCTTCTGCTT</t>
  </si>
  <si>
    <t>CAACTGAAGTACACTGGCATTGACGATTATT</t>
  </si>
  <si>
    <t>EPHB4</t>
  </si>
  <si>
    <t>GCCAGCCATGCCCAGCCAATA</t>
  </si>
  <si>
    <t>GAGGAGCCGTTCAGGCGGGAAA</t>
  </si>
  <si>
    <t>ERBB2</t>
  </si>
  <si>
    <t>CTATGCCCTGGCCGTGCTAGACAAT</t>
  </si>
  <si>
    <t>GCTGGATCAAGACCCCTCCTTTCAAGAT</t>
  </si>
  <si>
    <t>GTTCCAGTGGGCACTGTACTTGGATCTT</t>
  </si>
  <si>
    <t>CAGCTCCATGCCCCAGGGCTAAAT</t>
  </si>
  <si>
    <t>FGFBP3</t>
  </si>
  <si>
    <t>CAGGGAGCCGGCTAAAACAGACTAC</t>
  </si>
  <si>
    <t>AAAGAGCATTCCCCAGGACCGAGTT</t>
  </si>
  <si>
    <t>FN1</t>
  </si>
  <si>
    <t>CTAGAAATAGATGCAACGATCAGGACACAA</t>
  </si>
  <si>
    <t>GCGGTTGGTAAACAGCTGCACGAA</t>
  </si>
  <si>
    <t>FOXA1</t>
  </si>
  <si>
    <t>TGGACTTAATTATGCACATGCTC</t>
  </si>
  <si>
    <t>GACCATGGCACTCTGCAA</t>
  </si>
  <si>
    <t>GRHL2</t>
  </si>
  <si>
    <t>GAAGCAGAGGGTCCTTGACA</t>
  </si>
  <si>
    <t>CGTCCCAGGTAAAGGAAACA</t>
  </si>
  <si>
    <t>IGF1R</t>
  </si>
  <si>
    <t>CGACTGACCTGTCTTTGGAACCAGAACAT</t>
  </si>
  <si>
    <t>CCTGGTCCCCCAGCAAGAAGCAAA</t>
  </si>
  <si>
    <t>ILK</t>
  </si>
  <si>
    <t>GATGCAGGACAAGTAGGACTGGAA</t>
  </si>
  <si>
    <t>CAACCAGAGGCCTGCTGCTTT</t>
  </si>
  <si>
    <t>INHBA</t>
  </si>
  <si>
    <t>GTGAAAGAGACAGGAATTGGGAGGGAAA</t>
  </si>
  <si>
    <t>CTAGTCCACACTACTGCAGACTAGATTG</t>
  </si>
  <si>
    <t>ITGAV</t>
  </si>
  <si>
    <t>GGCAGTGCCATAGCTCCTTT</t>
  </si>
  <si>
    <t>CCCACTGCCCTTCAAGGGATTT</t>
  </si>
  <si>
    <t>ITGB3</t>
  </si>
  <si>
    <t>GCCCAGATGCCTGCACCTTT</t>
  </si>
  <si>
    <t>CGGCAGTAACGGTTGCAGGTATTTT</t>
  </si>
  <si>
    <t>L32</t>
  </si>
  <si>
    <t>CAGGGTTCGTAGAAGATTCAAGGG</t>
  </si>
  <si>
    <t>CTTGGAGGAAACATTGTGAGCGATC</t>
  </si>
  <si>
    <t>LAMC2</t>
  </si>
  <si>
    <t>GCATTCACTGCGAGAAGTGCAAGAAT</t>
  </si>
  <si>
    <t>CATCTGGCTCCTGTCACACCTGGTTTA</t>
  </si>
  <si>
    <t>MMP1</t>
  </si>
  <si>
    <t>CCCCAAGGACATCTACAGCTCCTTT</t>
  </si>
  <si>
    <t>CGTAAGCAGCTTCAAGCCCATTT</t>
  </si>
  <si>
    <t>MMP13</t>
  </si>
  <si>
    <t>GCAAGACTCTCCTGTTCTCAGGAAA</t>
  </si>
  <si>
    <t>CAATACGGTTACTCCAGATGCTGTATTCAAA</t>
  </si>
  <si>
    <t>MYB</t>
  </si>
  <si>
    <t>CAGGAAGGT TATCTGCAGG AGTCTTCAAA A</t>
  </si>
  <si>
    <t>CTATAGGCGGAGCCTGAGCAAAA</t>
  </si>
  <si>
    <t>NCAD</t>
  </si>
  <si>
    <t>CAGTAAAATTGAGCCTGAAGCCAACCTTA</t>
  </si>
  <si>
    <t>AATGAAGATACCAGTTGGAGGCTGGTC</t>
  </si>
  <si>
    <t>NONO</t>
  </si>
  <si>
    <t>GACCTTCACCCAACGAAGCCGTCTTTT</t>
  </si>
  <si>
    <t>CTAGGGTTCGGGTTTCCAAGCGGATAAA</t>
  </si>
  <si>
    <t>NOTCH1</t>
  </si>
  <si>
    <t>GCATCACCTGCCTGTTAGGAGAA</t>
  </si>
  <si>
    <t>GGCATACACACTCCGAGAACACATTT</t>
  </si>
  <si>
    <t>NRP1</t>
  </si>
  <si>
    <t>GGCATTGCCTCGCTGCTTTCTT</t>
  </si>
  <si>
    <t>CAGGCAGACGCGGGAGAACGA</t>
  </si>
  <si>
    <t>PGR</t>
  </si>
  <si>
    <t>GGAGGAGGGAGGTATCAATTCACATACCTTT</t>
  </si>
  <si>
    <t>GGCAGGTAAACTCTAGGAGAAGGCAAATT</t>
  </si>
  <si>
    <t>PLXNA4</t>
  </si>
  <si>
    <t>GGGACCCGCCTCTGCCATGAAA</t>
  </si>
  <si>
    <t>GGG CTC TCC TCG GAA TGT GAC AAA T</t>
  </si>
  <si>
    <t>RRAS</t>
  </si>
  <si>
    <t>GTAGCCCAGGCAAGAGAGAAGCAA</t>
  </si>
  <si>
    <t>GGCCAGGAAGTAAGGGTGGGTATGTGA</t>
  </si>
  <si>
    <t>SERPINE1</t>
  </si>
  <si>
    <t>CTTGGCCTCTCCTTGGAGGACCTTTA</t>
  </si>
  <si>
    <t>GTAAGCCCCGTAGTTCCATCCTGCAAA</t>
  </si>
  <si>
    <t>SLUG</t>
  </si>
  <si>
    <t>CTGATGGCTAGATTGAGAGAATAAAAGACAGTAA</t>
  </si>
  <si>
    <t>CACAGCAGCCAGATTCCTCATGTTT</t>
  </si>
  <si>
    <t>SNAIL</t>
  </si>
  <si>
    <t>CACATCCTTCTCACTGCCATGGAATT</t>
  </si>
  <si>
    <t>CGCCTGGCACTGGTACTTCTT</t>
  </si>
  <si>
    <t>TGFB1</t>
  </si>
  <si>
    <t>CGCGGGACTATCCACCTGCAA</t>
  </si>
  <si>
    <t>CGGTCGCGGGTGCTGTTGTA</t>
  </si>
  <si>
    <t>TGFBR2</t>
  </si>
  <si>
    <t>CCACAGGAAGTCTGTGTGGCTGTAT</t>
  </si>
  <si>
    <t>GGG GAG CTT GGG GTC ATG GCA AA</t>
  </si>
  <si>
    <t>TWIST1</t>
  </si>
  <si>
    <t>CTAGAGACTCTGGAGCTGGATAACTAAAAA</t>
  </si>
  <si>
    <t>AAAGCTATTGATGGGCATGG</t>
  </si>
  <si>
    <t>VDR</t>
  </si>
  <si>
    <t>CCCTGCCTGACCCTGGAGACTTT</t>
  </si>
  <si>
    <t>CATGCTTCGCCTGAAGAAGCCTTT</t>
  </si>
  <si>
    <t>VIM</t>
  </si>
  <si>
    <t>CTAGAGATGGACAGGTTATCAACGAA</t>
  </si>
  <si>
    <t>CCGTGAGGTCAGGCTTGGAAA</t>
  </si>
  <si>
    <t>ZEB1</t>
  </si>
  <si>
    <t>GTTACCAGGGAGGAGCAGTGAAA</t>
  </si>
  <si>
    <t>GACAGCAGTGTCTTGTTGTTGTAGAAA</t>
  </si>
  <si>
    <t>Supplementary Table S1 ‐ List of Primers used in qRT‐PCR annotated with their gene symbols and forward and reverse primer sequences information</t>
  </si>
  <si>
    <t>Supplementary Table S2 ‐ Antibodies used in this study along with their clone, supplier and catalog number information</t>
  </si>
  <si>
    <t>Supplementary Table S3.2:  R-value computed from pearson correlation for chromosome correlation in PMC42-LA using graphpad</t>
  </si>
  <si>
    <t>Supplementary Table S3: R-value computed from pearson correlation for chromosome correlation in PMC42-ET using graphpad</t>
  </si>
  <si>
    <t>Supplementary Table S5: Deleterious SNVs identified in PMC42-ET wrt hg19</t>
  </si>
  <si>
    <t>Supplementary Table S6: Deleterious Indels identified in PMC42-ET wrt hg19</t>
  </si>
  <si>
    <t>Supplementary Table S7: Deleterious SNVs identified in PMC42-LA wrt hg19</t>
  </si>
  <si>
    <t>Supplementary Table S8: Deleterious Indels identified in PMC42-LA wrt hg19</t>
  </si>
  <si>
    <t>Supplementary Table S10: Gene set enrichment analysis (GSEA) for genes with deleterious mutation identified in PMC42-ET vs PMC42-LA</t>
  </si>
  <si>
    <t>Supplementary Table S11: Copy Number Variations reflected in PMC42-ET vs PMC42-LA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</si>
</sst>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name val="Arial"/>
      <family val="2"/>
    </font>
    <font>
      <sz val="7"/>
      <name val="Arial"/>
      <family val="2"/>
    </font>
    <font>
      <b/>
      <sz val="11"/>
      <color theme="1"/>
      <name val="Calibri"/>
      <family val="2"/>
      <scheme val="minor"/>
    </font>
    <font>
      <b/>
      <sz val="11"/>
      <color rgb="FF000000"/>
      <name val="Calibri"/>
      <family val="2"/>
      <scheme val="minor"/>
    </font>
    <font>
      <sz val="11"/>
      <color rgb="FF000000"/>
      <name val="Calibri"/>
      <family val="2"/>
      <scheme val="minor"/>
    </font>
    <font>
      <sz val="11"/>
      <color rgb="FF212121"/>
      <name val="Calibri"/>
      <family val="2"/>
      <scheme val="minor"/>
    </font>
    <font>
      <sz val="11"/>
      <color rgb="FF333333"/>
      <name val="Calibri"/>
      <family val="2"/>
      <scheme val="minor"/>
    </font>
  </fonts>
  <fills count="3">
    <fill>
      <patternFill patternType="none"/>
    </fill>
    <fill>
      <patternFill patternType="gray125"/>
    </fill>
    <fill>
      <patternFill patternType="solid">
        <fgColor theme="7"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0">
    <xf numFmtId="0" fontId="0" fillId="0" borderId="0" xfId="0"/>
    <xf numFmtId="0" fontId="0" fillId="2" borderId="1" xfId="0" applyFill="1" applyBorder="1" applyAlignment="1">
      <alignment horizontal="center" vertical="center"/>
    </xf>
    <xf numFmtId="0" fontId="0" fillId="0" borderId="1" xfId="0" applyBorder="1" applyAlignment="1">
      <alignment horizontal="center"/>
    </xf>
    <xf numFmtId="0" fontId="1" fillId="0" borderId="0" xfId="0" applyFont="1" applyAlignment="1">
      <alignment horizontal="center"/>
    </xf>
    <xf numFmtId="0" fontId="1" fillId="0" borderId="0" xfId="0" applyFont="1" applyAlignment="1">
      <alignment horizontal="left"/>
    </xf>
    <xf numFmtId="0" fontId="1" fillId="0" borderId="0" xfId="0" applyFont="1"/>
    <xf numFmtId="0" fontId="2" fillId="0" borderId="0" xfId="0" applyFont="1"/>
    <xf numFmtId="17" fontId="0" fillId="0" borderId="0" xfId="0" applyNumberFormat="1"/>
    <xf numFmtId="0" fontId="0" fillId="0" borderId="0" xfId="0" applyAlignment="1">
      <alignment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Border="1" applyAlignment="1">
      <alignment horizontal="center" vertical="center"/>
    </xf>
    <xf numFmtId="0" fontId="5" fillId="0" borderId="4" xfId="0" applyFont="1" applyBorder="1" applyAlignment="1">
      <alignment horizontal="center" vertical="center" wrapText="1"/>
    </xf>
    <xf numFmtId="0" fontId="7" fillId="0" borderId="5" xfId="0" applyFont="1" applyBorder="1" applyAlignment="1">
      <alignment horizontal="center" vertical="center" wrapText="1"/>
    </xf>
    <xf numFmtId="0" fontId="3" fillId="0" borderId="0" xfId="0" applyFont="1"/>
    <xf numFmtId="0" fontId="3" fillId="0" borderId="1" xfId="0" applyFont="1" applyBorder="1" applyAlignment="1">
      <alignment vertical="center"/>
    </xf>
    <xf numFmtId="0" fontId="3" fillId="0" borderId="1" xfId="0" applyFont="1" applyBorder="1" applyAlignment="1">
      <alignment vertical="center" wrapText="1"/>
    </xf>
    <xf numFmtId="0" fontId="0" fillId="0" borderId="1" xfId="0" applyBorder="1" applyAlignment="1">
      <alignment vertical="center"/>
    </xf>
  </cellXfs>
  <cellStyles count="1">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workbookViewId="0">
      <selection sqref="A1:B25"/>
    </sheetView>
  </sheetViews>
  <sheetFormatPr defaultRowHeight="15" x14ac:dyDescent="0.25"/>
  <cols>
    <col min="1" max="1" width="16.85546875" customWidth="1"/>
    <col min="2" max="2" width="26.85546875" customWidth="1"/>
  </cols>
  <sheetData>
    <row r="1" spans="1:2" x14ac:dyDescent="0.25">
      <c r="A1" t="s">
        <v>5886</v>
      </c>
    </row>
    <row r="2" spans="1:2" x14ac:dyDescent="0.25">
      <c r="A2" s="1" t="s">
        <v>0</v>
      </c>
      <c r="B2" s="1" t="s">
        <v>1</v>
      </c>
    </row>
    <row r="3" spans="1:2" x14ac:dyDescent="0.25">
      <c r="A3" s="1">
        <v>22</v>
      </c>
      <c r="B3" s="1">
        <v>5.2884740475558133E-45</v>
      </c>
    </row>
    <row r="4" spans="1:2" x14ac:dyDescent="0.25">
      <c r="A4" s="1">
        <v>5</v>
      </c>
      <c r="B4" s="1">
        <v>1.5039819891363665E-28</v>
      </c>
    </row>
    <row r="5" spans="1:2" x14ac:dyDescent="0.25">
      <c r="A5" s="1">
        <v>13</v>
      </c>
      <c r="B5" s="1">
        <v>7.7147281440504999E-23</v>
      </c>
    </row>
    <row r="6" spans="1:2" x14ac:dyDescent="0.25">
      <c r="A6" s="1">
        <v>11</v>
      </c>
      <c r="B6" s="1">
        <v>9.4216355765305559E-20</v>
      </c>
    </row>
    <row r="7" spans="1:2" x14ac:dyDescent="0.25">
      <c r="A7" s="1">
        <v>3</v>
      </c>
      <c r="B7" s="1">
        <v>3.3350277686951625E-18</v>
      </c>
    </row>
    <row r="8" spans="1:2" x14ac:dyDescent="0.25">
      <c r="A8" s="1">
        <v>7</v>
      </c>
      <c r="B8" s="1">
        <v>8.492049643531732E-14</v>
      </c>
    </row>
    <row r="9" spans="1:2" x14ac:dyDescent="0.25">
      <c r="A9" s="1">
        <v>8</v>
      </c>
      <c r="B9" s="1">
        <v>3.7398653259631442E-8</v>
      </c>
    </row>
    <row r="10" spans="1:2" x14ac:dyDescent="0.25">
      <c r="A10" s="1">
        <v>9</v>
      </c>
      <c r="B10" s="1">
        <v>1.0854710526715617E-6</v>
      </c>
    </row>
    <row r="11" spans="1:2" x14ac:dyDescent="0.25">
      <c r="A11" s="2">
        <v>10</v>
      </c>
      <c r="B11" s="2">
        <v>1.2162340707958122E-2</v>
      </c>
    </row>
    <row r="12" spans="1:2" x14ac:dyDescent="0.25">
      <c r="A12" s="2" t="s">
        <v>2</v>
      </c>
      <c r="B12" s="2">
        <v>1.5117199986157423E-2</v>
      </c>
    </row>
    <row r="13" spans="1:2" x14ac:dyDescent="0.25">
      <c r="A13" s="2">
        <v>14</v>
      </c>
      <c r="B13" s="2">
        <v>2.2502942489305875E-2</v>
      </c>
    </row>
    <row r="14" spans="1:2" x14ac:dyDescent="0.25">
      <c r="A14" s="2">
        <v>18</v>
      </c>
      <c r="B14" s="2">
        <v>8.3804992497358427E-2</v>
      </c>
    </row>
    <row r="15" spans="1:2" x14ac:dyDescent="0.25">
      <c r="A15" s="2">
        <v>12</v>
      </c>
      <c r="B15" s="2">
        <v>0.26060328290537849</v>
      </c>
    </row>
    <row r="16" spans="1:2" x14ac:dyDescent="0.25">
      <c r="A16" s="2">
        <v>1</v>
      </c>
      <c r="B16" s="2">
        <v>0.27828601540351849</v>
      </c>
    </row>
    <row r="17" spans="1:2" x14ac:dyDescent="0.25">
      <c r="A17" s="2">
        <v>15</v>
      </c>
      <c r="B17" s="2">
        <v>0.53125886160298197</v>
      </c>
    </row>
    <row r="18" spans="1:2" x14ac:dyDescent="0.25">
      <c r="A18" s="2">
        <v>2</v>
      </c>
      <c r="B18" s="2">
        <v>0.67892975803074229</v>
      </c>
    </row>
    <row r="19" spans="1:2" x14ac:dyDescent="0.25">
      <c r="A19" s="2">
        <v>6</v>
      </c>
      <c r="B19" s="2">
        <v>0.71733249788628206</v>
      </c>
    </row>
    <row r="20" spans="1:2" x14ac:dyDescent="0.25">
      <c r="A20" s="2">
        <v>16</v>
      </c>
      <c r="B20" s="2">
        <v>0.7481351278550854</v>
      </c>
    </row>
    <row r="21" spans="1:2" x14ac:dyDescent="0.25">
      <c r="A21" s="2">
        <v>4</v>
      </c>
      <c r="B21" s="2">
        <v>0.75812698024529845</v>
      </c>
    </row>
    <row r="22" spans="1:2" x14ac:dyDescent="0.25">
      <c r="A22" s="2">
        <v>17</v>
      </c>
      <c r="B22" s="2">
        <v>0.77168798788908322</v>
      </c>
    </row>
    <row r="23" spans="1:2" x14ac:dyDescent="0.25">
      <c r="A23" s="2">
        <v>20</v>
      </c>
      <c r="B23" s="2">
        <v>0.81430153554876239</v>
      </c>
    </row>
    <row r="24" spans="1:2" x14ac:dyDescent="0.25">
      <c r="A24" s="2">
        <v>21</v>
      </c>
      <c r="B24" s="2">
        <v>0.82385527475718801</v>
      </c>
    </row>
    <row r="25" spans="1:2" x14ac:dyDescent="0.25">
      <c r="A25" s="2">
        <v>19</v>
      </c>
      <c r="B25" s="2">
        <v>0.92816885440359154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A3" sqref="A3"/>
    </sheetView>
  </sheetViews>
  <sheetFormatPr defaultRowHeight="15" x14ac:dyDescent="0.25"/>
  <cols>
    <col min="1" max="1" width="27.85546875" customWidth="1"/>
    <col min="2" max="2" width="15.140625" customWidth="1"/>
    <col min="3" max="3" width="14.28515625" customWidth="1"/>
    <col min="4" max="4" width="15.7109375" customWidth="1"/>
    <col min="5" max="5" width="17.28515625" customWidth="1"/>
    <col min="6" max="6" width="12" customWidth="1"/>
    <col min="7" max="8" width="17.42578125" customWidth="1"/>
    <col min="9" max="9" width="14.140625" customWidth="1"/>
  </cols>
  <sheetData>
    <row r="1" spans="1:9" x14ac:dyDescent="0.25">
      <c r="A1" t="s">
        <v>5887</v>
      </c>
    </row>
    <row r="2" spans="1:9" ht="64.5" customHeight="1" x14ac:dyDescent="0.25">
      <c r="B2" s="8" t="s">
        <v>5885</v>
      </c>
      <c r="C2" s="8" t="s">
        <v>27</v>
      </c>
      <c r="D2" s="8" t="s">
        <v>28</v>
      </c>
      <c r="E2" s="8" t="s">
        <v>29</v>
      </c>
      <c r="F2" s="8" t="s">
        <v>30</v>
      </c>
      <c r="G2" s="8" t="s">
        <v>31</v>
      </c>
      <c r="H2" s="8" t="s">
        <v>32</v>
      </c>
      <c r="I2" s="8" t="s">
        <v>33</v>
      </c>
    </row>
    <row r="3" spans="1:9" x14ac:dyDescent="0.25">
      <c r="A3" t="s">
        <v>33</v>
      </c>
      <c r="B3">
        <v>0</v>
      </c>
      <c r="C3">
        <v>1</v>
      </c>
      <c r="D3">
        <v>0</v>
      </c>
      <c r="E3">
        <v>0</v>
      </c>
      <c r="F3">
        <v>1</v>
      </c>
      <c r="G3">
        <v>0</v>
      </c>
      <c r="H3">
        <v>0</v>
      </c>
      <c r="I3" t="s">
        <v>34</v>
      </c>
    </row>
    <row r="4" spans="1:9" x14ac:dyDescent="0.25">
      <c r="A4" t="s">
        <v>35</v>
      </c>
      <c r="B4">
        <v>1</v>
      </c>
      <c r="C4">
        <v>4</v>
      </c>
      <c r="D4">
        <v>1</v>
      </c>
      <c r="E4">
        <v>1</v>
      </c>
      <c r="F4">
        <v>1</v>
      </c>
      <c r="G4">
        <v>8</v>
      </c>
      <c r="H4" t="s">
        <v>44</v>
      </c>
    </row>
    <row r="5" spans="1:9" x14ac:dyDescent="0.25">
      <c r="A5" t="s">
        <v>36</v>
      </c>
      <c r="B5">
        <v>0</v>
      </c>
      <c r="C5">
        <v>4</v>
      </c>
      <c r="D5">
        <v>1</v>
      </c>
      <c r="E5">
        <v>0</v>
      </c>
      <c r="F5">
        <v>1</v>
      </c>
      <c r="G5" t="s">
        <v>37</v>
      </c>
    </row>
    <row r="6" spans="1:9" x14ac:dyDescent="0.25">
      <c r="A6" t="s">
        <v>38</v>
      </c>
      <c r="B6">
        <v>0</v>
      </c>
      <c r="C6">
        <v>0</v>
      </c>
      <c r="D6">
        <v>0</v>
      </c>
      <c r="E6">
        <v>0</v>
      </c>
      <c r="F6" t="s">
        <v>45</v>
      </c>
    </row>
    <row r="7" spans="1:9" x14ac:dyDescent="0.25">
      <c r="A7" t="s">
        <v>39</v>
      </c>
      <c r="B7">
        <v>2</v>
      </c>
      <c r="C7">
        <v>0</v>
      </c>
      <c r="D7">
        <v>0</v>
      </c>
      <c r="E7" t="s">
        <v>46</v>
      </c>
    </row>
    <row r="8" spans="1:9" x14ac:dyDescent="0.25">
      <c r="A8" t="s">
        <v>40</v>
      </c>
      <c r="B8">
        <v>0</v>
      </c>
      <c r="C8">
        <v>4</v>
      </c>
      <c r="D8" t="s">
        <v>47</v>
      </c>
    </row>
    <row r="9" spans="1:9" x14ac:dyDescent="0.25">
      <c r="A9" t="s">
        <v>41</v>
      </c>
      <c r="B9">
        <v>0</v>
      </c>
      <c r="C9" t="s">
        <v>48</v>
      </c>
    </row>
    <row r="10" spans="1:9" x14ac:dyDescent="0.25">
      <c r="A10" t="s">
        <v>42</v>
      </c>
      <c r="B10" t="s">
        <v>43</v>
      </c>
    </row>
    <row r="11" spans="1:9" x14ac:dyDescent="0.25">
      <c r="A11"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A18" sqref="A18"/>
    </sheetView>
  </sheetViews>
  <sheetFormatPr defaultRowHeight="15" x14ac:dyDescent="0.25"/>
  <cols>
    <col min="1" max="1" width="25.85546875" customWidth="1"/>
    <col min="2" max="2" width="12.28515625" customWidth="1"/>
    <col min="3" max="3" width="12.42578125" customWidth="1"/>
    <col min="4" max="4" width="13.85546875" customWidth="1"/>
    <col min="5" max="5" width="13.28515625" customWidth="1"/>
    <col min="6" max="6" width="13.85546875" customWidth="1"/>
    <col min="7" max="7" width="12" customWidth="1"/>
    <col min="8" max="8" width="11" customWidth="1"/>
    <col min="9" max="9" width="11.85546875" customWidth="1"/>
  </cols>
  <sheetData>
    <row r="1" spans="1:9" x14ac:dyDescent="0.25">
      <c r="A1" t="s">
        <v>5888</v>
      </c>
    </row>
    <row r="2" spans="1:9" ht="31.5" customHeight="1" x14ac:dyDescent="0.25">
      <c r="B2" s="8" t="s">
        <v>42</v>
      </c>
      <c r="C2" s="8" t="s">
        <v>41</v>
      </c>
      <c r="D2" s="8" t="s">
        <v>40</v>
      </c>
      <c r="E2" s="8" t="s">
        <v>39</v>
      </c>
      <c r="F2" s="8" t="s">
        <v>38</v>
      </c>
      <c r="G2" s="8" t="s">
        <v>36</v>
      </c>
      <c r="H2" s="8" t="s">
        <v>32</v>
      </c>
      <c r="I2" s="8" t="s">
        <v>33</v>
      </c>
    </row>
    <row r="3" spans="1:9" x14ac:dyDescent="0.25">
      <c r="A3" t="s">
        <v>33</v>
      </c>
      <c r="B3">
        <v>0</v>
      </c>
      <c r="C3">
        <v>1</v>
      </c>
      <c r="D3">
        <v>0</v>
      </c>
      <c r="E3">
        <v>0</v>
      </c>
      <c r="F3">
        <v>0</v>
      </c>
      <c r="G3">
        <v>0</v>
      </c>
      <c r="H3">
        <v>0</v>
      </c>
      <c r="I3" t="s">
        <v>50</v>
      </c>
    </row>
    <row r="4" spans="1:9" x14ac:dyDescent="0.25">
      <c r="A4" t="s">
        <v>35</v>
      </c>
      <c r="B4">
        <v>0</v>
      </c>
      <c r="C4">
        <v>3</v>
      </c>
      <c r="D4">
        <v>1</v>
      </c>
      <c r="E4">
        <v>0</v>
      </c>
      <c r="F4">
        <v>1</v>
      </c>
      <c r="G4">
        <v>7</v>
      </c>
      <c r="H4" t="s">
        <v>52</v>
      </c>
    </row>
    <row r="5" spans="1:9" x14ac:dyDescent="0.25">
      <c r="A5" t="s">
        <v>36</v>
      </c>
      <c r="B5">
        <v>0</v>
      </c>
      <c r="C5">
        <v>3</v>
      </c>
      <c r="D5">
        <v>1</v>
      </c>
      <c r="E5">
        <v>0</v>
      </c>
      <c r="F5">
        <v>1</v>
      </c>
      <c r="G5" t="s">
        <v>51</v>
      </c>
    </row>
    <row r="6" spans="1:9" x14ac:dyDescent="0.25">
      <c r="A6" t="s">
        <v>38</v>
      </c>
      <c r="B6">
        <v>0</v>
      </c>
      <c r="C6">
        <v>0</v>
      </c>
      <c r="D6">
        <v>0</v>
      </c>
      <c r="E6">
        <v>0</v>
      </c>
      <c r="F6" t="s">
        <v>53</v>
      </c>
    </row>
    <row r="7" spans="1:9" x14ac:dyDescent="0.25">
      <c r="A7" t="s">
        <v>39</v>
      </c>
      <c r="B7">
        <v>1</v>
      </c>
      <c r="C7">
        <v>0</v>
      </c>
      <c r="D7">
        <v>0</v>
      </c>
      <c r="E7" t="s">
        <v>54</v>
      </c>
    </row>
    <row r="8" spans="1:9" x14ac:dyDescent="0.25">
      <c r="A8" t="s">
        <v>40</v>
      </c>
      <c r="B8">
        <v>0</v>
      </c>
      <c r="C8">
        <v>3</v>
      </c>
      <c r="D8" t="s">
        <v>55</v>
      </c>
    </row>
    <row r="9" spans="1:9" x14ac:dyDescent="0.25">
      <c r="A9" t="s">
        <v>41</v>
      </c>
      <c r="B9">
        <v>0</v>
      </c>
      <c r="C9" t="s">
        <v>56</v>
      </c>
    </row>
    <row r="10" spans="1:9" x14ac:dyDescent="0.25">
      <c r="A10" t="s">
        <v>42</v>
      </c>
      <c r="B10" t="s">
        <v>57</v>
      </c>
    </row>
    <row r="11" spans="1:9" x14ac:dyDescent="0.25">
      <c r="A11" t="s">
        <v>58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workbookViewId="0">
      <selection activeCell="A2" sqref="A2"/>
    </sheetView>
  </sheetViews>
  <sheetFormatPr defaultRowHeight="15" x14ac:dyDescent="0.25"/>
  <cols>
    <col min="1" max="1" width="15" customWidth="1"/>
    <col min="2" max="2" width="41.42578125" customWidth="1"/>
    <col min="3" max="3" width="43.42578125" customWidth="1"/>
  </cols>
  <sheetData>
    <row r="1" spans="1:3" x14ac:dyDescent="0.25">
      <c r="A1" s="16" t="s">
        <v>6070</v>
      </c>
    </row>
    <row r="2" spans="1:3" ht="31.5" customHeight="1" x14ac:dyDescent="0.25">
      <c r="A2" s="17" t="s">
        <v>5929</v>
      </c>
      <c r="B2" s="18" t="s">
        <v>5930</v>
      </c>
      <c r="C2" s="18" t="s">
        <v>5931</v>
      </c>
    </row>
    <row r="3" spans="1:3" x14ac:dyDescent="0.25">
      <c r="A3" s="19" t="s">
        <v>5932</v>
      </c>
      <c r="B3" s="19" t="s">
        <v>5933</v>
      </c>
      <c r="C3" s="19" t="s">
        <v>5934</v>
      </c>
    </row>
    <row r="4" spans="1:3" x14ac:dyDescent="0.25">
      <c r="A4" s="19" t="s">
        <v>5935</v>
      </c>
      <c r="B4" s="19" t="s">
        <v>5936</v>
      </c>
      <c r="C4" s="19" t="s">
        <v>5937</v>
      </c>
    </row>
    <row r="5" spans="1:3" x14ac:dyDescent="0.25">
      <c r="A5" s="19" t="s">
        <v>2061</v>
      </c>
      <c r="B5" s="19" t="s">
        <v>5938</v>
      </c>
      <c r="C5" s="19" t="s">
        <v>5939</v>
      </c>
    </row>
    <row r="6" spans="1:3" x14ac:dyDescent="0.25">
      <c r="A6" s="19" t="s">
        <v>5940</v>
      </c>
      <c r="B6" s="19" t="s">
        <v>5941</v>
      </c>
      <c r="C6" s="19" t="s">
        <v>5942</v>
      </c>
    </row>
    <row r="7" spans="1:3" x14ac:dyDescent="0.25">
      <c r="A7" s="19" t="s">
        <v>5943</v>
      </c>
      <c r="B7" s="19" t="s">
        <v>5944</v>
      </c>
      <c r="C7" s="19" t="s">
        <v>5945</v>
      </c>
    </row>
    <row r="8" spans="1:3" x14ac:dyDescent="0.25">
      <c r="A8" s="19" t="s">
        <v>5946</v>
      </c>
      <c r="B8" s="19" t="s">
        <v>5947</v>
      </c>
      <c r="C8" s="19" t="s">
        <v>5948</v>
      </c>
    </row>
    <row r="9" spans="1:3" x14ac:dyDescent="0.25">
      <c r="A9" s="19" t="s">
        <v>5949</v>
      </c>
      <c r="B9" s="19" t="s">
        <v>5950</v>
      </c>
      <c r="C9" s="19" t="s">
        <v>5951</v>
      </c>
    </row>
    <row r="10" spans="1:3" x14ac:dyDescent="0.25">
      <c r="A10" s="19" t="s">
        <v>5952</v>
      </c>
      <c r="B10" s="19" t="s">
        <v>5953</v>
      </c>
      <c r="C10" s="19" t="s">
        <v>5954</v>
      </c>
    </row>
    <row r="11" spans="1:3" x14ac:dyDescent="0.25">
      <c r="A11" s="19" t="s">
        <v>5955</v>
      </c>
      <c r="B11" s="19" t="s">
        <v>5956</v>
      </c>
      <c r="C11" s="19" t="s">
        <v>5957</v>
      </c>
    </row>
    <row r="12" spans="1:3" x14ac:dyDescent="0.25">
      <c r="A12" s="19" t="s">
        <v>5958</v>
      </c>
      <c r="B12" s="19" t="s">
        <v>5959</v>
      </c>
      <c r="C12" s="19" t="s">
        <v>5960</v>
      </c>
    </row>
    <row r="13" spans="1:3" x14ac:dyDescent="0.25">
      <c r="A13" s="19" t="s">
        <v>5961</v>
      </c>
      <c r="B13" s="19" t="s">
        <v>5962</v>
      </c>
      <c r="C13" s="19" t="s">
        <v>5963</v>
      </c>
    </row>
    <row r="14" spans="1:3" x14ac:dyDescent="0.25">
      <c r="A14" s="19" t="s">
        <v>5906</v>
      </c>
      <c r="B14" s="19" t="s">
        <v>5964</v>
      </c>
      <c r="C14" s="19" t="s">
        <v>5965</v>
      </c>
    </row>
    <row r="15" spans="1:3" x14ac:dyDescent="0.25">
      <c r="A15" s="19" t="s">
        <v>5966</v>
      </c>
      <c r="B15" s="19" t="s">
        <v>5967</v>
      </c>
      <c r="C15" s="19" t="s">
        <v>5968</v>
      </c>
    </row>
    <row r="16" spans="1:3" x14ac:dyDescent="0.25">
      <c r="A16" s="19" t="s">
        <v>5969</v>
      </c>
      <c r="B16" s="19" t="s">
        <v>5970</v>
      </c>
      <c r="C16" s="19" t="s">
        <v>5971</v>
      </c>
    </row>
    <row r="17" spans="1:3" x14ac:dyDescent="0.25">
      <c r="A17" s="19" t="s">
        <v>5972</v>
      </c>
      <c r="B17" s="19" t="s">
        <v>5973</v>
      </c>
      <c r="C17" s="19" t="s">
        <v>5974</v>
      </c>
    </row>
    <row r="18" spans="1:3" x14ac:dyDescent="0.25">
      <c r="A18" s="19" t="s">
        <v>5975</v>
      </c>
      <c r="B18" s="19" t="s">
        <v>5976</v>
      </c>
      <c r="C18" s="19" t="s">
        <v>5977</v>
      </c>
    </row>
    <row r="19" spans="1:3" x14ac:dyDescent="0.25">
      <c r="A19" s="19" t="s">
        <v>3200</v>
      </c>
      <c r="B19" s="19" t="s">
        <v>5978</v>
      </c>
      <c r="C19" s="19" t="s">
        <v>5979</v>
      </c>
    </row>
    <row r="20" spans="1:3" x14ac:dyDescent="0.25">
      <c r="A20" s="19" t="s">
        <v>5980</v>
      </c>
      <c r="B20" s="19" t="s">
        <v>5981</v>
      </c>
      <c r="C20" s="19" t="s">
        <v>5982</v>
      </c>
    </row>
    <row r="21" spans="1:3" x14ac:dyDescent="0.25">
      <c r="A21" s="19" t="s">
        <v>5983</v>
      </c>
      <c r="B21" s="19" t="s">
        <v>5984</v>
      </c>
      <c r="C21" s="19" t="s">
        <v>5985</v>
      </c>
    </row>
    <row r="22" spans="1:3" x14ac:dyDescent="0.25">
      <c r="A22" s="19" t="s">
        <v>5986</v>
      </c>
      <c r="B22" s="19" t="s">
        <v>5987</v>
      </c>
      <c r="C22" s="19" t="s">
        <v>5988</v>
      </c>
    </row>
    <row r="23" spans="1:3" x14ac:dyDescent="0.25">
      <c r="A23" s="19" t="s">
        <v>5989</v>
      </c>
      <c r="B23" s="19" t="s">
        <v>5990</v>
      </c>
      <c r="C23" s="19" t="s">
        <v>5991</v>
      </c>
    </row>
    <row r="24" spans="1:3" x14ac:dyDescent="0.25">
      <c r="A24" s="19" t="s">
        <v>5992</v>
      </c>
      <c r="B24" s="19" t="s">
        <v>5993</v>
      </c>
      <c r="C24" s="19" t="s">
        <v>5994</v>
      </c>
    </row>
    <row r="25" spans="1:3" x14ac:dyDescent="0.25">
      <c r="A25" s="19" t="s">
        <v>5995</v>
      </c>
      <c r="B25" s="19" t="s">
        <v>5996</v>
      </c>
      <c r="C25" s="19" t="s">
        <v>5997</v>
      </c>
    </row>
    <row r="26" spans="1:3" x14ac:dyDescent="0.25">
      <c r="A26" s="19" t="s">
        <v>5998</v>
      </c>
      <c r="B26" s="19" t="s">
        <v>5999</v>
      </c>
      <c r="C26" s="19" t="s">
        <v>6000</v>
      </c>
    </row>
    <row r="27" spans="1:3" x14ac:dyDescent="0.25">
      <c r="A27" s="19" t="s">
        <v>6001</v>
      </c>
      <c r="B27" s="19" t="s">
        <v>6002</v>
      </c>
      <c r="C27" s="19" t="s">
        <v>6003</v>
      </c>
    </row>
    <row r="28" spans="1:3" x14ac:dyDescent="0.25">
      <c r="A28" s="19" t="s">
        <v>6004</v>
      </c>
      <c r="B28" s="19" t="s">
        <v>6005</v>
      </c>
      <c r="C28" s="19" t="s">
        <v>6006</v>
      </c>
    </row>
    <row r="29" spans="1:3" x14ac:dyDescent="0.25">
      <c r="A29" s="19" t="s">
        <v>6007</v>
      </c>
      <c r="B29" s="19" t="s">
        <v>6008</v>
      </c>
      <c r="C29" s="19" t="s">
        <v>6009</v>
      </c>
    </row>
    <row r="30" spans="1:3" x14ac:dyDescent="0.25">
      <c r="A30" s="19" t="s">
        <v>6010</v>
      </c>
      <c r="B30" s="19" t="s">
        <v>6011</v>
      </c>
      <c r="C30" s="19" t="s">
        <v>6012</v>
      </c>
    </row>
    <row r="31" spans="1:3" x14ac:dyDescent="0.25">
      <c r="A31" s="19" t="s">
        <v>6013</v>
      </c>
      <c r="B31" s="19" t="s">
        <v>6014</v>
      </c>
      <c r="C31" s="19" t="s">
        <v>6015</v>
      </c>
    </row>
    <row r="32" spans="1:3" x14ac:dyDescent="0.25">
      <c r="A32" s="19" t="s">
        <v>6016</v>
      </c>
      <c r="B32" s="19" t="s">
        <v>6017</v>
      </c>
      <c r="C32" s="19" t="s">
        <v>6018</v>
      </c>
    </row>
    <row r="33" spans="1:3" x14ac:dyDescent="0.25">
      <c r="A33" s="19" t="s">
        <v>6019</v>
      </c>
      <c r="B33" s="19" t="s">
        <v>6020</v>
      </c>
      <c r="C33" s="19" t="s">
        <v>6021</v>
      </c>
    </row>
    <row r="34" spans="1:3" x14ac:dyDescent="0.25">
      <c r="A34" s="19" t="s">
        <v>6022</v>
      </c>
      <c r="B34" s="19" t="s">
        <v>6023</v>
      </c>
      <c r="C34" s="19" t="s">
        <v>6024</v>
      </c>
    </row>
    <row r="35" spans="1:3" x14ac:dyDescent="0.25">
      <c r="A35" s="19" t="s">
        <v>6025</v>
      </c>
      <c r="B35" s="19" t="s">
        <v>6026</v>
      </c>
      <c r="C35" s="19" t="s">
        <v>6027</v>
      </c>
    </row>
    <row r="36" spans="1:3" x14ac:dyDescent="0.25">
      <c r="A36" s="19" t="s">
        <v>6028</v>
      </c>
      <c r="B36" s="19" t="s">
        <v>6029</v>
      </c>
      <c r="C36" s="19" t="s">
        <v>6030</v>
      </c>
    </row>
    <row r="37" spans="1:3" x14ac:dyDescent="0.25">
      <c r="A37" s="19" t="s">
        <v>6031</v>
      </c>
      <c r="B37" s="19" t="s">
        <v>6032</v>
      </c>
      <c r="C37" s="19" t="s">
        <v>6033</v>
      </c>
    </row>
    <row r="38" spans="1:3" x14ac:dyDescent="0.25">
      <c r="A38" s="19" t="s">
        <v>6034</v>
      </c>
      <c r="B38" s="19" t="s">
        <v>6035</v>
      </c>
      <c r="C38" s="19" t="s">
        <v>6036</v>
      </c>
    </row>
    <row r="39" spans="1:3" x14ac:dyDescent="0.25">
      <c r="A39" s="19" t="s">
        <v>6037</v>
      </c>
      <c r="B39" s="19" t="s">
        <v>6038</v>
      </c>
      <c r="C39" s="19" t="s">
        <v>6039</v>
      </c>
    </row>
    <row r="40" spans="1:3" x14ac:dyDescent="0.25">
      <c r="A40" s="19" t="s">
        <v>6040</v>
      </c>
      <c r="B40" s="19" t="s">
        <v>6041</v>
      </c>
      <c r="C40" s="19" t="s">
        <v>6042</v>
      </c>
    </row>
    <row r="41" spans="1:3" x14ac:dyDescent="0.25">
      <c r="A41" s="19" t="s">
        <v>6043</v>
      </c>
      <c r="B41" s="19" t="s">
        <v>6044</v>
      </c>
      <c r="C41" s="19" t="s">
        <v>6045</v>
      </c>
    </row>
    <row r="42" spans="1:3" x14ac:dyDescent="0.25">
      <c r="A42" s="19" t="s">
        <v>6046</v>
      </c>
      <c r="B42" s="19" t="s">
        <v>6047</v>
      </c>
      <c r="C42" s="19" t="s">
        <v>6048</v>
      </c>
    </row>
    <row r="43" spans="1:3" x14ac:dyDescent="0.25">
      <c r="A43" s="19" t="s">
        <v>6049</v>
      </c>
      <c r="B43" s="19" t="s">
        <v>6050</v>
      </c>
      <c r="C43" s="19" t="s">
        <v>6051</v>
      </c>
    </row>
    <row r="44" spans="1:3" x14ac:dyDescent="0.25">
      <c r="A44" s="19" t="s">
        <v>6052</v>
      </c>
      <c r="B44" s="19" t="s">
        <v>6053</v>
      </c>
      <c r="C44" s="19" t="s">
        <v>6054</v>
      </c>
    </row>
    <row r="45" spans="1:3" x14ac:dyDescent="0.25">
      <c r="A45" s="19" t="s">
        <v>6055</v>
      </c>
      <c r="B45" s="19" t="s">
        <v>6056</v>
      </c>
      <c r="C45" s="19" t="s">
        <v>6057</v>
      </c>
    </row>
    <row r="46" spans="1:3" x14ac:dyDescent="0.25">
      <c r="A46" s="19" t="s">
        <v>6058</v>
      </c>
      <c r="B46" s="19" t="s">
        <v>6059</v>
      </c>
      <c r="C46" s="19" t="s">
        <v>6060</v>
      </c>
    </row>
    <row r="47" spans="1:3" x14ac:dyDescent="0.25">
      <c r="A47" s="19" t="s">
        <v>6061</v>
      </c>
      <c r="B47" s="19" t="s">
        <v>6062</v>
      </c>
      <c r="C47" s="19" t="s">
        <v>6063</v>
      </c>
    </row>
    <row r="48" spans="1:3" x14ac:dyDescent="0.25">
      <c r="A48" s="19" t="s">
        <v>6064</v>
      </c>
      <c r="B48" s="19" t="s">
        <v>6065</v>
      </c>
      <c r="C48" s="19" t="s">
        <v>6066</v>
      </c>
    </row>
    <row r="49" spans="1:3" x14ac:dyDescent="0.25">
      <c r="A49" s="19" t="s">
        <v>6067</v>
      </c>
      <c r="B49" s="19" t="s">
        <v>6068</v>
      </c>
      <c r="C49" s="19" t="s">
        <v>6069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
    </sheetView>
  </sheetViews>
  <sheetFormatPr defaultRowHeight="15" x14ac:dyDescent="0.25"/>
  <cols>
    <col min="1" max="1" width="25" customWidth="1"/>
    <col min="4" max="4" width="21.28515625" customWidth="1"/>
    <col min="5" max="5" width="11.7109375" customWidth="1"/>
  </cols>
  <sheetData>
    <row r="1" spans="1:6" ht="15.75" thickBot="1" x14ac:dyDescent="0.3">
      <c r="A1" s="16" t="s">
        <v>6071</v>
      </c>
      <c r="B1" s="16"/>
      <c r="C1" s="16"/>
      <c r="D1" s="16"/>
      <c r="E1" s="16"/>
      <c r="F1" s="16"/>
    </row>
    <row r="2" spans="1:6" ht="15.75" thickBot="1" x14ac:dyDescent="0.3">
      <c r="A2" s="9" t="s">
        <v>5900</v>
      </c>
      <c r="B2" s="10" t="s">
        <v>5901</v>
      </c>
      <c r="C2" s="10" t="s">
        <v>5902</v>
      </c>
      <c r="D2" s="10" t="s">
        <v>5903</v>
      </c>
      <c r="E2" s="10" t="s">
        <v>5904</v>
      </c>
      <c r="F2" s="10" t="s">
        <v>5905</v>
      </c>
    </row>
    <row r="3" spans="1:6" ht="15.75" thickBot="1" x14ac:dyDescent="0.3">
      <c r="A3" s="11" t="s">
        <v>5906</v>
      </c>
      <c r="B3" s="12" t="s">
        <v>5907</v>
      </c>
      <c r="C3" s="12" t="s">
        <v>5908</v>
      </c>
      <c r="D3" s="12" t="s">
        <v>5909</v>
      </c>
      <c r="E3" s="12" t="s">
        <v>5910</v>
      </c>
      <c r="F3" s="12" t="s">
        <v>5911</v>
      </c>
    </row>
    <row r="4" spans="1:6" ht="15.75" thickBot="1" x14ac:dyDescent="0.3">
      <c r="A4" s="11" t="s">
        <v>5912</v>
      </c>
      <c r="B4" s="12" t="s">
        <v>5913</v>
      </c>
      <c r="C4" s="12" t="s">
        <v>5908</v>
      </c>
      <c r="D4" s="12" t="s">
        <v>5914</v>
      </c>
      <c r="E4" s="12">
        <v>2929</v>
      </c>
      <c r="F4" s="12" t="s">
        <v>5911</v>
      </c>
    </row>
    <row r="5" spans="1:6" ht="15.75" thickBot="1" x14ac:dyDescent="0.3">
      <c r="A5" s="11" t="s">
        <v>5915</v>
      </c>
      <c r="B5" s="13" t="s">
        <v>5916</v>
      </c>
      <c r="C5" s="12" t="s">
        <v>5908</v>
      </c>
      <c r="D5" s="12" t="s">
        <v>5909</v>
      </c>
      <c r="E5" s="12" t="s">
        <v>5917</v>
      </c>
      <c r="F5" s="12" t="s">
        <v>5918</v>
      </c>
    </row>
    <row r="6" spans="1:6" ht="15.75" thickBot="1" x14ac:dyDescent="0.3">
      <c r="A6" s="11" t="s">
        <v>5919</v>
      </c>
      <c r="B6" s="12" t="s">
        <v>5920</v>
      </c>
      <c r="C6" s="12" t="s">
        <v>5921</v>
      </c>
      <c r="D6" s="12" t="s">
        <v>5909</v>
      </c>
      <c r="E6" s="12" t="s">
        <v>5922</v>
      </c>
      <c r="F6" s="12" t="s">
        <v>5923</v>
      </c>
    </row>
    <row r="7" spans="1:6" ht="30.75" thickBot="1" x14ac:dyDescent="0.3">
      <c r="A7" s="14" t="s">
        <v>5924</v>
      </c>
      <c r="B7" s="12"/>
      <c r="C7" s="12"/>
      <c r="D7" s="12" t="s">
        <v>5925</v>
      </c>
      <c r="E7" s="15" t="s">
        <v>5926</v>
      </c>
      <c r="F7" s="12"/>
    </row>
    <row r="8" spans="1:6" ht="30.75" thickBot="1" x14ac:dyDescent="0.3">
      <c r="A8" s="14" t="s">
        <v>5927</v>
      </c>
      <c r="B8" s="12"/>
      <c r="C8" s="12"/>
      <c r="D8" s="12" t="s">
        <v>5925</v>
      </c>
      <c r="E8" s="12" t="s">
        <v>5928</v>
      </c>
      <c r="F8" s="1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workbookViewId="0">
      <selection activeCell="A2" sqref="A2"/>
    </sheetView>
  </sheetViews>
  <sheetFormatPr defaultRowHeight="15" x14ac:dyDescent="0.25"/>
  <sheetData>
    <row r="1" spans="1:24" x14ac:dyDescent="0.25">
      <c r="A1" t="s">
        <v>6073</v>
      </c>
    </row>
    <row r="2" spans="1:24" x14ac:dyDescent="0.25">
      <c r="A2" s="3"/>
      <c r="B2" s="3" t="s">
        <v>3</v>
      </c>
      <c r="C2" s="3" t="s">
        <v>4</v>
      </c>
      <c r="D2" s="3" t="s">
        <v>5</v>
      </c>
      <c r="E2" s="3" t="s">
        <v>6</v>
      </c>
      <c r="F2" s="3" t="s">
        <v>7</v>
      </c>
      <c r="G2" s="3" t="s">
        <v>8</v>
      </c>
      <c r="H2" s="3" t="s">
        <v>9</v>
      </c>
      <c r="I2" s="3" t="s">
        <v>10</v>
      </c>
      <c r="J2" s="3" t="s">
        <v>11</v>
      </c>
      <c r="K2" s="3" t="s">
        <v>12</v>
      </c>
      <c r="L2" s="3" t="s">
        <v>13</v>
      </c>
      <c r="M2" s="3" t="s">
        <v>14</v>
      </c>
      <c r="N2" s="3" t="s">
        <v>15</v>
      </c>
      <c r="O2" s="3" t="s">
        <v>16</v>
      </c>
      <c r="P2" s="3" t="s">
        <v>17</v>
      </c>
      <c r="Q2" s="3" t="s">
        <v>18</v>
      </c>
      <c r="R2" s="3" t="s">
        <v>19</v>
      </c>
      <c r="S2" s="3" t="s">
        <v>20</v>
      </c>
      <c r="T2" s="3" t="s">
        <v>21</v>
      </c>
      <c r="U2" s="3" t="s">
        <v>22</v>
      </c>
      <c r="V2" s="3" t="s">
        <v>23</v>
      </c>
      <c r="W2" s="3" t="s">
        <v>24</v>
      </c>
      <c r="X2" s="3" t="s">
        <v>2</v>
      </c>
    </row>
    <row r="3" spans="1:24" x14ac:dyDescent="0.25">
      <c r="A3" s="4">
        <v>1</v>
      </c>
      <c r="B3" s="5"/>
      <c r="C3" s="5">
        <v>0.45652173913044303</v>
      </c>
      <c r="D3" s="5">
        <v>-4.3373619897470697E-2</v>
      </c>
      <c r="E3" s="5">
        <v>-0.24852679919426901</v>
      </c>
      <c r="F3" s="5">
        <v>-0.21309444807917599</v>
      </c>
      <c r="G3" s="5">
        <v>-6.9992563685141701E-2</v>
      </c>
      <c r="H3" s="5">
        <v>0.21718342724931999</v>
      </c>
      <c r="I3" s="5">
        <v>-8.69565217391291E-2</v>
      </c>
      <c r="J3" s="5">
        <v>0.13187609467916001</v>
      </c>
      <c r="K3" s="5">
        <v>9.8294637436595E-2</v>
      </c>
      <c r="L3" s="5">
        <v>-0.25228136653233502</v>
      </c>
      <c r="M3" s="5">
        <v>-2.4157831381167401E-2</v>
      </c>
      <c r="N3" s="5">
        <v>0</v>
      </c>
      <c r="O3" s="5">
        <v>0.111259590221663</v>
      </c>
      <c r="P3" s="5">
        <v>-8.6956521739129794E-2</v>
      </c>
      <c r="Q3" s="5">
        <v>-1.8687508632021399E-2</v>
      </c>
      <c r="R3" s="5">
        <v>0.214906349268293</v>
      </c>
      <c r="S3" s="5">
        <v>-0.40009880202695502</v>
      </c>
      <c r="T3" s="5">
        <v>0.18245011229993899</v>
      </c>
      <c r="U3" s="5">
        <v>3.9903047512108603E-2</v>
      </c>
      <c r="V3" s="5">
        <v>-0.22116293423234601</v>
      </c>
      <c r="W3" s="5">
        <v>-9.8907071009372502E-2</v>
      </c>
      <c r="X3" s="5">
        <v>-6.0192926542894598E-2</v>
      </c>
    </row>
    <row r="4" spans="1:24" x14ac:dyDescent="0.25">
      <c r="A4" s="4">
        <v>2</v>
      </c>
      <c r="B4" s="5">
        <v>0.45652173913044303</v>
      </c>
      <c r="C4" s="5"/>
      <c r="D4" s="5">
        <v>7.7108657595498897E-2</v>
      </c>
      <c r="E4" s="5">
        <v>-3.4279558509559001E-2</v>
      </c>
      <c r="F4" s="5">
        <v>-1.57847739317983E-2</v>
      </c>
      <c r="G4" s="5">
        <v>0.36746095934700301</v>
      </c>
      <c r="H4" s="5">
        <v>0.21718342724931999</v>
      </c>
      <c r="I4" s="5">
        <v>4.8913043478263002E-2</v>
      </c>
      <c r="J4" s="5">
        <v>0.13187609467916001</v>
      </c>
      <c r="K4" s="5">
        <v>-0.14744195615490699</v>
      </c>
      <c r="L4" s="5">
        <v>-1.8687508632021399E-2</v>
      </c>
      <c r="M4" s="5">
        <v>-2.4157831381167401E-2</v>
      </c>
      <c r="N4" s="5">
        <v>0.260643017571351</v>
      </c>
      <c r="O4" s="5">
        <v>0.265786798862856</v>
      </c>
      <c r="P4" s="5">
        <v>0.18478260869565699</v>
      </c>
      <c r="Q4" s="5">
        <v>-1.8687508632021399E-2</v>
      </c>
      <c r="R4" s="5">
        <v>0.448500207168607</v>
      </c>
      <c r="S4" s="5">
        <v>-2.96369482982973E-2</v>
      </c>
      <c r="T4" s="5">
        <v>0.31277162108561102</v>
      </c>
      <c r="U4" s="5">
        <v>0.32492481545576901</v>
      </c>
      <c r="V4" s="5">
        <v>-5.36152567835982E-2</v>
      </c>
      <c r="W4" s="5">
        <v>-1.6484511834898501E-2</v>
      </c>
      <c r="X4" s="5">
        <v>-6.0192926542894598E-2</v>
      </c>
    </row>
    <row r="5" spans="1:24" x14ac:dyDescent="0.25">
      <c r="A5" s="4">
        <v>3</v>
      </c>
      <c r="B5" s="5">
        <v>-4.3373619897470697E-2</v>
      </c>
      <c r="C5" s="5">
        <v>7.7108657595498897E-2</v>
      </c>
      <c r="D5" s="5"/>
      <c r="E5" s="5">
        <v>0.31537285387306602</v>
      </c>
      <c r="F5" s="5">
        <v>1.39971413757782E-2</v>
      </c>
      <c r="G5" s="5">
        <v>0.15904380523954401</v>
      </c>
      <c r="H5" s="5">
        <v>-7.4072041947169298E-3</v>
      </c>
      <c r="I5" s="5">
        <v>-0.224097036136923</v>
      </c>
      <c r="J5" s="5">
        <v>0.24849977213699401</v>
      </c>
      <c r="K5" s="5">
        <v>0.23969749850223199</v>
      </c>
      <c r="L5" s="5">
        <v>0.32728001699133602</v>
      </c>
      <c r="M5" s="5">
        <v>2.1421946404532901E-2</v>
      </c>
      <c r="N5" s="5">
        <v>0.34668762264078201</v>
      </c>
      <c r="O5" s="5">
        <v>0.44944834559779401</v>
      </c>
      <c r="P5" s="5">
        <v>0.19759093508846901</v>
      </c>
      <c r="Q5" s="5">
        <v>0.223710391361165</v>
      </c>
      <c r="R5" s="5">
        <v>0.223710391361165</v>
      </c>
      <c r="S5" s="5">
        <v>0.10840727259800401</v>
      </c>
      <c r="T5" s="5">
        <v>0.35824387672880298</v>
      </c>
      <c r="U5" s="5">
        <v>0.21735891806603999</v>
      </c>
      <c r="V5" s="5">
        <v>0.27040254996325702</v>
      </c>
      <c r="W5" s="5">
        <v>1.46176336551166E-2</v>
      </c>
      <c r="X5" s="5">
        <v>-0.11342410894527399</v>
      </c>
    </row>
    <row r="6" spans="1:24" x14ac:dyDescent="0.25">
      <c r="A6" s="4">
        <v>4</v>
      </c>
      <c r="B6" s="5">
        <v>-0.24852679919426901</v>
      </c>
      <c r="C6" s="5">
        <v>-3.4279558509559001E-2</v>
      </c>
      <c r="D6" s="5">
        <v>0.31537285387306602</v>
      </c>
      <c r="E6" s="5"/>
      <c r="F6" s="5">
        <v>0.14934224250914199</v>
      </c>
      <c r="G6" s="5">
        <v>0.14485859374299001</v>
      </c>
      <c r="H6" s="5">
        <v>0.14049960700641201</v>
      </c>
      <c r="I6" s="5">
        <v>7.2844061832801704E-2</v>
      </c>
      <c r="J6" s="5">
        <v>0.181956335718512</v>
      </c>
      <c r="K6" s="5">
        <v>3.8749212914605403E-2</v>
      </c>
      <c r="L6" s="5">
        <v>0.54515021326243795</v>
      </c>
      <c r="M6" s="5">
        <v>-9.5233776343952095E-3</v>
      </c>
      <c r="N6" s="5">
        <v>0.205498734131703</v>
      </c>
      <c r="O6" s="5">
        <v>4.3860190776652701E-2</v>
      </c>
      <c r="P6" s="5">
        <v>-3.4279558509559001E-2</v>
      </c>
      <c r="Q6" s="5">
        <v>0.36097784391701798</v>
      </c>
      <c r="R6" s="5">
        <v>-7.3668947738205499E-3</v>
      </c>
      <c r="S6" s="5">
        <v>0.28039985489311797</v>
      </c>
      <c r="T6" s="5">
        <v>0.226048607544868</v>
      </c>
      <c r="U6" s="5">
        <v>7.1910293928504995E-2</v>
      </c>
      <c r="V6" s="5">
        <v>0.110963655164553</v>
      </c>
      <c r="W6" s="5">
        <v>-3.8990643368254599E-2</v>
      </c>
      <c r="X6" s="5">
        <v>-0.32034082356647697</v>
      </c>
    </row>
    <row r="7" spans="1:24" x14ac:dyDescent="0.25">
      <c r="A7" s="4">
        <v>5</v>
      </c>
      <c r="B7" s="5">
        <v>-0.21309444807917599</v>
      </c>
      <c r="C7" s="5">
        <v>-1.57847739317983E-2</v>
      </c>
      <c r="D7" s="5">
        <v>1.39971413757782E-2</v>
      </c>
      <c r="E7" s="5">
        <v>0.14934224250914199</v>
      </c>
      <c r="F7" s="5"/>
      <c r="G7" s="5">
        <v>0.146112021095956</v>
      </c>
      <c r="H7" s="5">
        <v>0.21632766131849501</v>
      </c>
      <c r="I7" s="5">
        <v>-0.311749285152851</v>
      </c>
      <c r="J7" s="5">
        <v>0.143632769564737</v>
      </c>
      <c r="K7" s="5">
        <v>1.7842924252410099E-2</v>
      </c>
      <c r="L7" s="5">
        <v>0.16622015884560901</v>
      </c>
      <c r="M7" s="5">
        <v>-4.3852479308882303E-3</v>
      </c>
      <c r="N7" s="5">
        <v>0</v>
      </c>
      <c r="O7" s="5">
        <v>0.132398530529756</v>
      </c>
      <c r="P7" s="5">
        <v>-0.21309444807917599</v>
      </c>
      <c r="Q7" s="5">
        <v>0.33583256583092103</v>
      </c>
      <c r="R7" s="5">
        <v>0.16622015884560901</v>
      </c>
      <c r="S7" s="5">
        <v>0.39810846210811501</v>
      </c>
      <c r="T7" s="5">
        <v>-0.132476953718275</v>
      </c>
      <c r="U7" s="5">
        <v>0.29180541063677401</v>
      </c>
      <c r="V7" s="5">
        <v>0.233580099304215</v>
      </c>
      <c r="W7" s="5">
        <v>-4.7877589854907802E-2</v>
      </c>
      <c r="X7" s="5">
        <v>0.26223635962514502</v>
      </c>
    </row>
    <row r="8" spans="1:24" x14ac:dyDescent="0.25">
      <c r="A8" s="4">
        <v>6</v>
      </c>
      <c r="B8" s="5">
        <v>-6.9992563685141701E-2</v>
      </c>
      <c r="C8" s="5">
        <v>0.36746095934700301</v>
      </c>
      <c r="D8" s="5">
        <v>0.15904380523954401</v>
      </c>
      <c r="E8" s="5">
        <v>0.14485859374299001</v>
      </c>
      <c r="F8" s="5">
        <v>0.146112021095956</v>
      </c>
      <c r="G8" s="5"/>
      <c r="H8" s="5">
        <v>6.2753774434873705E-2</v>
      </c>
      <c r="I8" s="5">
        <v>0.14873419783093</v>
      </c>
      <c r="J8" s="5">
        <v>0.23883520159542901</v>
      </c>
      <c r="K8" s="5">
        <v>7.9118777212927302E-2</v>
      </c>
      <c r="L8" s="5">
        <v>-1.5041846337499099E-2</v>
      </c>
      <c r="M8" s="5">
        <v>-1.94449883415748E-2</v>
      </c>
      <c r="N8" s="5">
        <v>0.20979533957418001</v>
      </c>
      <c r="O8" s="5">
        <v>0.33831683178681798</v>
      </c>
      <c r="P8" s="5">
        <v>0.148734197830931</v>
      </c>
      <c r="Q8" s="5">
        <v>0.36100431210005401</v>
      </c>
      <c r="R8" s="5">
        <v>0.36100431210005401</v>
      </c>
      <c r="S8" s="5">
        <v>-2.3855208898821201E-2</v>
      </c>
      <c r="T8" s="5">
        <v>0.14685673770192001</v>
      </c>
      <c r="U8" s="5">
        <v>0.37624576405029497</v>
      </c>
      <c r="V8" s="5">
        <v>-4.3155696661594398E-2</v>
      </c>
      <c r="W8" s="5">
        <v>-1.32686223108563E-2</v>
      </c>
      <c r="X8" s="5">
        <v>0.25436333113354798</v>
      </c>
    </row>
    <row r="9" spans="1:24" x14ac:dyDescent="0.25">
      <c r="A9" s="4">
        <v>7</v>
      </c>
      <c r="B9" s="5">
        <v>0.21718342724931999</v>
      </c>
      <c r="C9" s="5">
        <v>0.21718342724931999</v>
      </c>
      <c r="D9" s="5">
        <v>-7.4072041947169298E-3</v>
      </c>
      <c r="E9" s="5">
        <v>0.14049960700641201</v>
      </c>
      <c r="F9" s="5">
        <v>0.21632766131849501</v>
      </c>
      <c r="G9" s="5">
        <v>6.2753774434873705E-2</v>
      </c>
      <c r="H9" s="5"/>
      <c r="I9" s="5">
        <v>-0.20047700976860799</v>
      </c>
      <c r="J9" s="5">
        <v>0.472948682724395</v>
      </c>
      <c r="K9" s="5">
        <v>3.7769478730027999E-2</v>
      </c>
      <c r="L9" s="5">
        <v>1.67548042206184E-2</v>
      </c>
      <c r="M9" s="5">
        <v>2.1659373817899299E-2</v>
      </c>
      <c r="N9" s="5">
        <v>0.26707054531882901</v>
      </c>
      <c r="O9" s="5">
        <v>0.37526080323649103</v>
      </c>
      <c r="P9" s="5">
        <v>-6.1256864095971697E-2</v>
      </c>
      <c r="Q9" s="5">
        <v>0.13643197722504699</v>
      </c>
      <c r="R9" s="5">
        <v>0.13643197722504699</v>
      </c>
      <c r="S9" s="5">
        <v>2.6571828070410499E-2</v>
      </c>
      <c r="T9" s="5">
        <v>0.120181745393468</v>
      </c>
      <c r="U9" s="5">
        <v>0.23802114308266001</v>
      </c>
      <c r="V9" s="5">
        <v>4.80702456563918E-2</v>
      </c>
      <c r="W9" s="5">
        <v>-5.9118585340548202E-2</v>
      </c>
      <c r="X9" s="5">
        <v>5.3967637931349899E-2</v>
      </c>
    </row>
    <row r="10" spans="1:24" x14ac:dyDescent="0.25">
      <c r="A10" s="4">
        <v>8</v>
      </c>
      <c r="B10" s="5">
        <v>-8.69565217391291E-2</v>
      </c>
      <c r="C10" s="5">
        <v>4.8913043478263002E-2</v>
      </c>
      <c r="D10" s="5">
        <v>-0.224097036136923</v>
      </c>
      <c r="E10" s="5">
        <v>7.2844061832801704E-2</v>
      </c>
      <c r="F10" s="5">
        <v>-0.311749285152851</v>
      </c>
      <c r="G10" s="5">
        <v>0.14873419783093</v>
      </c>
      <c r="H10" s="5">
        <v>-0.20047700976860799</v>
      </c>
      <c r="I10" s="5"/>
      <c r="J10" s="5">
        <v>-0.36265926036768098</v>
      </c>
      <c r="K10" s="5">
        <v>-2.4573659359148601E-2</v>
      </c>
      <c r="L10" s="5">
        <v>-1.8687508632027901E-2</v>
      </c>
      <c r="M10" s="5">
        <v>0.12682861475114901</v>
      </c>
      <c r="N10" s="5">
        <v>-0.130321508785674</v>
      </c>
      <c r="O10" s="5">
        <v>-0.42958564002251298</v>
      </c>
      <c r="P10" s="5">
        <v>0.45652173913043897</v>
      </c>
      <c r="Q10" s="5">
        <v>-1.8687508632027901E-2</v>
      </c>
      <c r="R10" s="5">
        <v>9.8109420318128193E-2</v>
      </c>
      <c r="S10" s="5">
        <v>-2.9636948298291801E-2</v>
      </c>
      <c r="T10" s="5">
        <v>5.21286035142694E-2</v>
      </c>
      <c r="U10" s="5">
        <v>-3.1352394473802302E-2</v>
      </c>
      <c r="V10" s="5">
        <v>-5.3615256783597701E-2</v>
      </c>
      <c r="W10" s="5">
        <v>0.230783165688526</v>
      </c>
      <c r="X10" s="5">
        <v>0.12790996890363099</v>
      </c>
    </row>
    <row r="11" spans="1:24" x14ac:dyDescent="0.25">
      <c r="A11" s="4">
        <v>9</v>
      </c>
      <c r="B11" s="5">
        <v>0.13187609467916001</v>
      </c>
      <c r="C11" s="5">
        <v>0.13187609467916001</v>
      </c>
      <c r="D11" s="5">
        <v>0.24849977213699401</v>
      </c>
      <c r="E11" s="5">
        <v>0.181956335718512</v>
      </c>
      <c r="F11" s="5">
        <v>0.143632769564737</v>
      </c>
      <c r="G11" s="5">
        <v>0.23883520159542901</v>
      </c>
      <c r="H11" s="5">
        <v>0.472948682724395</v>
      </c>
      <c r="I11" s="5">
        <v>-0.36265926036768098</v>
      </c>
      <c r="J11" s="5"/>
      <c r="K11" s="5">
        <v>0</v>
      </c>
      <c r="L11" s="5">
        <v>0.17004606037953901</v>
      </c>
      <c r="M11" s="5">
        <v>-0.51292031381311898</v>
      </c>
      <c r="N11" s="5">
        <v>0</v>
      </c>
      <c r="O11" s="5">
        <v>0.674934091685639</v>
      </c>
      <c r="P11" s="5">
        <v>-0.36265926036768298</v>
      </c>
      <c r="Q11" s="5">
        <v>2.8341010063255099E-2</v>
      </c>
      <c r="R11" s="5">
        <v>2.8341010063255099E-2</v>
      </c>
      <c r="S11" s="5">
        <v>-6.7419986246326696E-2</v>
      </c>
      <c r="T11" s="5">
        <v>0.237170824512628</v>
      </c>
      <c r="U11" s="5">
        <v>0.15561248869152999</v>
      </c>
      <c r="V11" s="5">
        <v>0.182951016340893</v>
      </c>
      <c r="W11" s="5">
        <v>-0.25</v>
      </c>
      <c r="X11" s="5">
        <v>-0.13693063937629699</v>
      </c>
    </row>
    <row r="12" spans="1:24" x14ac:dyDescent="0.25">
      <c r="A12" s="4">
        <v>10</v>
      </c>
      <c r="B12" s="5">
        <v>9.8294637436595E-2</v>
      </c>
      <c r="C12" s="5">
        <v>-0.14744195615490699</v>
      </c>
      <c r="D12" s="5">
        <v>0.23969749850223199</v>
      </c>
      <c r="E12" s="5">
        <v>3.8749212914605403E-2</v>
      </c>
      <c r="F12" s="5">
        <v>1.7842924252410099E-2</v>
      </c>
      <c r="G12" s="5">
        <v>7.9118777212927302E-2</v>
      </c>
      <c r="H12" s="5">
        <v>3.7769478730027999E-2</v>
      </c>
      <c r="I12" s="5">
        <v>-2.4573659359148601E-2</v>
      </c>
      <c r="J12" s="5">
        <v>0</v>
      </c>
      <c r="K12" s="5"/>
      <c r="L12" s="5">
        <v>2.1124141684154399E-2</v>
      </c>
      <c r="M12" s="5">
        <v>2.7307730683974699E-2</v>
      </c>
      <c r="N12" s="5">
        <v>0</v>
      </c>
      <c r="O12" s="5">
        <v>0.29345526570523101</v>
      </c>
      <c r="P12" s="5">
        <v>9.8294637436595E-2</v>
      </c>
      <c r="Q12" s="5">
        <v>0.44360697536714699</v>
      </c>
      <c r="R12" s="5">
        <v>2.1124141684154399E-2</v>
      </c>
      <c r="S12" s="5">
        <v>-0.13400504203456601</v>
      </c>
      <c r="T12" s="5">
        <v>0.11785113019776</v>
      </c>
      <c r="U12" s="5">
        <v>0.115986700954058</v>
      </c>
      <c r="V12" s="5">
        <v>-9.0909090909096005E-2</v>
      </c>
      <c r="W12" s="5">
        <v>0.14907119849998901</v>
      </c>
      <c r="X12" s="5">
        <v>6.8041381743974796E-2</v>
      </c>
    </row>
    <row r="13" spans="1:24" x14ac:dyDescent="0.25">
      <c r="A13" s="4">
        <v>11</v>
      </c>
      <c r="B13" s="5">
        <v>-0.25228136653233502</v>
      </c>
      <c r="C13" s="5">
        <v>-1.8687508632021399E-2</v>
      </c>
      <c r="D13" s="5">
        <v>0.32728001699133602</v>
      </c>
      <c r="E13" s="5">
        <v>0.54515021326243795</v>
      </c>
      <c r="F13" s="5">
        <v>0.16622015884560901</v>
      </c>
      <c r="G13" s="5">
        <v>-1.5041846337499099E-2</v>
      </c>
      <c r="H13" s="5">
        <v>1.67548042206184E-2</v>
      </c>
      <c r="I13" s="5">
        <v>-1.8687508632027901E-2</v>
      </c>
      <c r="J13" s="5">
        <v>0.17004606037953901</v>
      </c>
      <c r="K13" s="5">
        <v>2.1124141684154399E-2</v>
      </c>
      <c r="L13" s="5"/>
      <c r="M13" s="5">
        <v>-5.19167134836183E-3</v>
      </c>
      <c r="N13" s="5">
        <v>0</v>
      </c>
      <c r="O13" s="5">
        <v>2.3910392355623099E-2</v>
      </c>
      <c r="P13" s="5">
        <v>-1.8687508632021399E-2</v>
      </c>
      <c r="Q13" s="5">
        <v>-4.0160642570244397E-3</v>
      </c>
      <c r="R13" s="5">
        <v>-4.0160642570244397E-3</v>
      </c>
      <c r="S13" s="5">
        <v>0.15286004069373299</v>
      </c>
      <c r="T13" s="5">
        <v>0.29127196471634598</v>
      </c>
      <c r="U13" s="5">
        <v>0.222960874903182</v>
      </c>
      <c r="V13" s="5">
        <v>0.42056245716624602</v>
      </c>
      <c r="W13" s="5">
        <v>0.155875555347915</v>
      </c>
      <c r="X13" s="5">
        <v>-1.2935842095112201E-2</v>
      </c>
    </row>
    <row r="14" spans="1:24" x14ac:dyDescent="0.25">
      <c r="A14" s="4">
        <v>12</v>
      </c>
      <c r="B14" s="5">
        <v>-2.4157831381167401E-2</v>
      </c>
      <c r="C14" s="5">
        <v>-2.4157831381167401E-2</v>
      </c>
      <c r="D14" s="5">
        <v>2.1421946404532901E-2</v>
      </c>
      <c r="E14" s="5">
        <v>-9.5233776343952095E-3</v>
      </c>
      <c r="F14" s="5">
        <v>-4.3852479308882303E-3</v>
      </c>
      <c r="G14" s="5">
        <v>-1.94449883415748E-2</v>
      </c>
      <c r="H14" s="5">
        <v>2.1659373817899299E-2</v>
      </c>
      <c r="I14" s="5">
        <v>0.12682861475114901</v>
      </c>
      <c r="J14" s="5">
        <v>-0.51292031381311898</v>
      </c>
      <c r="K14" s="5">
        <v>2.7307730683974699E-2</v>
      </c>
      <c r="L14" s="5">
        <v>-5.19167134836183E-3</v>
      </c>
      <c r="M14" s="5"/>
      <c r="N14" s="5">
        <v>0.28964222318175098</v>
      </c>
      <c r="O14" s="5">
        <v>-0.14081035367592501</v>
      </c>
      <c r="P14" s="5">
        <v>0.27781506088348501</v>
      </c>
      <c r="Q14" s="5">
        <v>0.25439189606996598</v>
      </c>
      <c r="R14" s="5">
        <v>-5.19167134836183E-3</v>
      </c>
      <c r="S14" s="5">
        <v>0.19760617430137101</v>
      </c>
      <c r="T14" s="5">
        <v>-5.7928444636345798E-2</v>
      </c>
      <c r="U14" s="5">
        <v>0.12986067729558901</v>
      </c>
      <c r="V14" s="5">
        <v>-0.38727327151808799</v>
      </c>
      <c r="W14" s="5">
        <v>0.201504408998014</v>
      </c>
      <c r="X14" s="5">
        <v>-1.67225015522748E-2</v>
      </c>
    </row>
    <row r="15" spans="1:24" x14ac:dyDescent="0.25">
      <c r="A15" s="4">
        <v>13</v>
      </c>
      <c r="B15" s="5">
        <v>0</v>
      </c>
      <c r="C15" s="5">
        <v>0.260643017571351</v>
      </c>
      <c r="D15" s="5">
        <v>0.34668762264078201</v>
      </c>
      <c r="E15" s="5">
        <v>0.205498734131703</v>
      </c>
      <c r="F15" s="5">
        <v>0</v>
      </c>
      <c r="G15" s="5">
        <v>0.20979533957418001</v>
      </c>
      <c r="H15" s="5">
        <v>0.26707054531882901</v>
      </c>
      <c r="I15" s="5">
        <v>-0.130321508785674</v>
      </c>
      <c r="J15" s="5">
        <v>0</v>
      </c>
      <c r="K15" s="5">
        <v>0</v>
      </c>
      <c r="L15" s="5">
        <v>0</v>
      </c>
      <c r="M15" s="5">
        <v>0.28964222318175098</v>
      </c>
      <c r="N15" s="5"/>
      <c r="O15" s="5">
        <v>0.148217291682193</v>
      </c>
      <c r="P15" s="5">
        <v>0.521286035142702</v>
      </c>
      <c r="Q15" s="5">
        <v>0.22405535747411501</v>
      </c>
      <c r="R15" s="5">
        <v>0.22405535747411501</v>
      </c>
      <c r="S15" s="5">
        <v>0.177667263629679</v>
      </c>
      <c r="T15" s="5">
        <v>0</v>
      </c>
      <c r="U15" s="5">
        <v>0.27338327590690997</v>
      </c>
      <c r="V15" s="5">
        <v>0</v>
      </c>
      <c r="W15" s="5">
        <v>7.9056941504211206E-2</v>
      </c>
      <c r="X15" s="5">
        <v>0</v>
      </c>
    </row>
    <row r="16" spans="1:24" x14ac:dyDescent="0.25">
      <c r="A16" s="4">
        <v>14</v>
      </c>
      <c r="B16" s="5">
        <v>0.111259590221663</v>
      </c>
      <c r="C16" s="5">
        <v>0.265786798862856</v>
      </c>
      <c r="D16" s="5">
        <v>0.44944834559779401</v>
      </c>
      <c r="E16" s="5">
        <v>4.3860190776652701E-2</v>
      </c>
      <c r="F16" s="5">
        <v>0.132398530529756</v>
      </c>
      <c r="G16" s="5">
        <v>0.33831683178681798</v>
      </c>
      <c r="H16" s="5">
        <v>0.37526080323649103</v>
      </c>
      <c r="I16" s="5">
        <v>-0.42958564002251298</v>
      </c>
      <c r="J16" s="5">
        <v>0.674934091685639</v>
      </c>
      <c r="K16" s="5">
        <v>0.29345526570523101</v>
      </c>
      <c r="L16" s="5">
        <v>2.3910392355623099E-2</v>
      </c>
      <c r="M16" s="5">
        <v>-0.14081035367592501</v>
      </c>
      <c r="N16" s="5">
        <v>0.148217291682193</v>
      </c>
      <c r="O16" s="5"/>
      <c r="P16" s="5">
        <v>-0.19779482706072299</v>
      </c>
      <c r="Q16" s="5">
        <v>0.15674590544241301</v>
      </c>
      <c r="R16" s="5">
        <v>0.15674590544241301</v>
      </c>
      <c r="S16" s="5">
        <v>-0.17274684577068999</v>
      </c>
      <c r="T16" s="5">
        <v>0.266791125027944</v>
      </c>
      <c r="U16" s="5">
        <v>0.37440598961420701</v>
      </c>
      <c r="V16" s="5">
        <v>-2.6677751427745301E-2</v>
      </c>
      <c r="W16" s="5">
        <v>-0.13123718449443</v>
      </c>
      <c r="X16" s="5">
        <v>-0.13691726920202901</v>
      </c>
    </row>
    <row r="17" spans="1:24" x14ac:dyDescent="0.25">
      <c r="A17" s="4">
        <v>15</v>
      </c>
      <c r="B17" s="5">
        <v>-8.6956521739129794E-2</v>
      </c>
      <c r="C17" s="5">
        <v>0.18478260869565699</v>
      </c>
      <c r="D17" s="5">
        <v>0.19759093508846901</v>
      </c>
      <c r="E17" s="5">
        <v>-3.4279558509559001E-2</v>
      </c>
      <c r="F17" s="5">
        <v>-0.21309444807917599</v>
      </c>
      <c r="G17" s="5">
        <v>0.148734197830931</v>
      </c>
      <c r="H17" s="5">
        <v>-6.1256864095971697E-2</v>
      </c>
      <c r="I17" s="5">
        <v>0.45652173913043897</v>
      </c>
      <c r="J17" s="5">
        <v>-0.36265926036768298</v>
      </c>
      <c r="K17" s="5">
        <v>9.8294637436595E-2</v>
      </c>
      <c r="L17" s="5">
        <v>-1.8687508632021399E-2</v>
      </c>
      <c r="M17" s="5">
        <v>0.27781506088348501</v>
      </c>
      <c r="N17" s="5">
        <v>0.521286035142702</v>
      </c>
      <c r="O17" s="5">
        <v>-0.19779482706072299</v>
      </c>
      <c r="P17" s="5"/>
      <c r="Q17" s="5">
        <v>0.214906349268293</v>
      </c>
      <c r="R17" s="5">
        <v>0.214906349268293</v>
      </c>
      <c r="S17" s="5">
        <v>0.15559397856603199</v>
      </c>
      <c r="T17" s="5">
        <v>5.2128603514266098E-2</v>
      </c>
      <c r="U17" s="5">
        <v>3.9903047512108603E-2</v>
      </c>
      <c r="V17" s="5">
        <v>0.11393242066515</v>
      </c>
      <c r="W17" s="5">
        <v>0.230783165688523</v>
      </c>
      <c r="X17" s="5">
        <v>0.31601286435013798</v>
      </c>
    </row>
    <row r="18" spans="1:24" x14ac:dyDescent="0.25">
      <c r="A18" s="4">
        <v>16</v>
      </c>
      <c r="B18" s="5">
        <v>-1.8687508632021399E-2</v>
      </c>
      <c r="C18" s="5">
        <v>-1.8687508632021399E-2</v>
      </c>
      <c r="D18" s="5">
        <v>0.223710391361165</v>
      </c>
      <c r="E18" s="5">
        <v>0.36097784391701798</v>
      </c>
      <c r="F18" s="5">
        <v>0.33583256583092103</v>
      </c>
      <c r="G18" s="5">
        <v>0.36100431210005401</v>
      </c>
      <c r="H18" s="5">
        <v>0.13643197722504699</v>
      </c>
      <c r="I18" s="5">
        <v>-1.8687508632027901E-2</v>
      </c>
      <c r="J18" s="5">
        <v>2.8341010063255099E-2</v>
      </c>
      <c r="K18" s="5">
        <v>0.44360697536714699</v>
      </c>
      <c r="L18" s="5">
        <v>-4.0160642570244397E-3</v>
      </c>
      <c r="M18" s="5">
        <v>0.25439189606996598</v>
      </c>
      <c r="N18" s="5">
        <v>0.22405535747411501</v>
      </c>
      <c r="O18" s="5">
        <v>0.15674590544241301</v>
      </c>
      <c r="P18" s="5">
        <v>0.214906349268293</v>
      </c>
      <c r="Q18" s="5"/>
      <c r="R18" s="5">
        <v>-4.0160642570244397E-3</v>
      </c>
      <c r="S18" s="5">
        <v>0.31208924974970798</v>
      </c>
      <c r="T18" s="5">
        <v>-4.4811071494819499E-2</v>
      </c>
      <c r="U18" s="5">
        <v>-2.2051075539876099E-2</v>
      </c>
      <c r="V18" s="5">
        <v>-0.155550497856006</v>
      </c>
      <c r="W18" s="5">
        <v>0.155875555347915</v>
      </c>
      <c r="X18" s="5">
        <v>-1.2935842095112201E-2</v>
      </c>
    </row>
    <row r="19" spans="1:24" x14ac:dyDescent="0.25">
      <c r="A19" s="4">
        <v>17</v>
      </c>
      <c r="B19" s="5">
        <v>0.214906349268293</v>
      </c>
      <c r="C19" s="5">
        <v>0.448500207168607</v>
      </c>
      <c r="D19" s="5">
        <v>0.223710391361165</v>
      </c>
      <c r="E19" s="5">
        <v>-7.3668947738205499E-3</v>
      </c>
      <c r="F19" s="5">
        <v>0.16622015884560901</v>
      </c>
      <c r="G19" s="5">
        <v>0.36100431210005401</v>
      </c>
      <c r="H19" s="5">
        <v>0.13643197722504699</v>
      </c>
      <c r="I19" s="5">
        <v>9.8109420318128193E-2</v>
      </c>
      <c r="J19" s="5">
        <v>2.8341010063255099E-2</v>
      </c>
      <c r="K19" s="5">
        <v>2.1124141684154399E-2</v>
      </c>
      <c r="L19" s="5">
        <v>-4.0160642570244397E-3</v>
      </c>
      <c r="M19" s="5">
        <v>-5.19167134836183E-3</v>
      </c>
      <c r="N19" s="5">
        <v>0.22405535747411501</v>
      </c>
      <c r="O19" s="5">
        <v>0.15674590544241301</v>
      </c>
      <c r="P19" s="5">
        <v>0.214906349268293</v>
      </c>
      <c r="Q19" s="5">
        <v>-4.0160642570244397E-3</v>
      </c>
      <c r="R19" s="5"/>
      <c r="S19" s="5">
        <v>0.15286004069373299</v>
      </c>
      <c r="T19" s="5">
        <v>0.17924428597929101</v>
      </c>
      <c r="U19" s="5">
        <v>0.59047880056777002</v>
      </c>
      <c r="V19" s="5">
        <v>0.13250597965512001</v>
      </c>
      <c r="W19" s="5">
        <v>-0.127534545284652</v>
      </c>
      <c r="X19" s="5">
        <v>0.31046021028252702</v>
      </c>
    </row>
    <row r="20" spans="1:24" x14ac:dyDescent="0.25">
      <c r="A20" s="4">
        <v>18</v>
      </c>
      <c r="B20" s="5">
        <v>-0.40009880202695502</v>
      </c>
      <c r="C20" s="5">
        <v>-2.96369482982973E-2</v>
      </c>
      <c r="D20" s="5">
        <v>0.10840727259800401</v>
      </c>
      <c r="E20" s="5">
        <v>0.28039985489311797</v>
      </c>
      <c r="F20" s="5">
        <v>0.39810846210811501</v>
      </c>
      <c r="G20" s="5">
        <v>-2.3855208898821201E-2</v>
      </c>
      <c r="H20" s="5">
        <v>2.6571828070410499E-2</v>
      </c>
      <c r="I20" s="5">
        <v>-2.9636948298291801E-2</v>
      </c>
      <c r="J20" s="5">
        <v>-6.7419986246326696E-2</v>
      </c>
      <c r="K20" s="5">
        <v>-0.13400504203456601</v>
      </c>
      <c r="L20" s="5">
        <v>0.15286004069373299</v>
      </c>
      <c r="M20" s="5">
        <v>0.19760617430137101</v>
      </c>
      <c r="N20" s="5">
        <v>0.177667263629679</v>
      </c>
      <c r="O20" s="5">
        <v>-0.17274684577068999</v>
      </c>
      <c r="P20" s="5">
        <v>0.15559397856603199</v>
      </c>
      <c r="Q20" s="5">
        <v>0.31208924974970798</v>
      </c>
      <c r="R20" s="5">
        <v>0.15286004069373299</v>
      </c>
      <c r="S20" s="5"/>
      <c r="T20" s="5">
        <v>-7.1066905451866003E-2</v>
      </c>
      <c r="U20" s="5">
        <v>-3.4971306157798601E-2</v>
      </c>
      <c r="V20" s="5">
        <v>9.5935427820194499E-2</v>
      </c>
      <c r="W20" s="5">
        <v>-8.9893314995100101E-2</v>
      </c>
      <c r="X20" s="5">
        <v>-2.0515248496551401E-2</v>
      </c>
    </row>
    <row r="21" spans="1:24" x14ac:dyDescent="0.25">
      <c r="A21" s="4">
        <v>19</v>
      </c>
      <c r="B21" s="5">
        <v>0.18245011229993899</v>
      </c>
      <c r="C21" s="5">
        <v>0.31277162108561102</v>
      </c>
      <c r="D21" s="5">
        <v>0.35824387672880298</v>
      </c>
      <c r="E21" s="5">
        <v>0.226048607544868</v>
      </c>
      <c r="F21" s="5">
        <v>-0.132476953718275</v>
      </c>
      <c r="G21" s="5">
        <v>0.14685673770192001</v>
      </c>
      <c r="H21" s="5">
        <v>0.120181745393468</v>
      </c>
      <c r="I21" s="5">
        <v>5.21286035142694E-2</v>
      </c>
      <c r="J21" s="5">
        <v>0.237170824512628</v>
      </c>
      <c r="K21" s="5">
        <v>0.11785113019776</v>
      </c>
      <c r="L21" s="5">
        <v>0.29127196471634598</v>
      </c>
      <c r="M21" s="5">
        <v>-5.7928444636345798E-2</v>
      </c>
      <c r="N21" s="5">
        <v>0</v>
      </c>
      <c r="O21" s="5">
        <v>0.266791125027944</v>
      </c>
      <c r="P21" s="5">
        <v>5.2128603514266098E-2</v>
      </c>
      <c r="Q21" s="5">
        <v>-4.4811071494819499E-2</v>
      </c>
      <c r="R21" s="5">
        <v>0.17924428597929101</v>
      </c>
      <c r="S21" s="5">
        <v>-7.1066905451866003E-2</v>
      </c>
      <c r="T21" s="5"/>
      <c r="U21" s="5">
        <v>0.23237578452086699</v>
      </c>
      <c r="V21" s="5">
        <v>3.2141217326659401E-2</v>
      </c>
      <c r="W21" s="5">
        <v>-0.158113883008419</v>
      </c>
      <c r="X21" s="5">
        <v>-0.14433756729740899</v>
      </c>
    </row>
    <row r="22" spans="1:24" x14ac:dyDescent="0.25">
      <c r="A22" s="4">
        <v>20</v>
      </c>
      <c r="B22" s="5">
        <v>3.9903047512108603E-2</v>
      </c>
      <c r="C22" s="5">
        <v>0.32492481545576901</v>
      </c>
      <c r="D22" s="5">
        <v>0.21735891806603999</v>
      </c>
      <c r="E22" s="5">
        <v>7.1910293928504995E-2</v>
      </c>
      <c r="F22" s="5">
        <v>0.29180541063677401</v>
      </c>
      <c r="G22" s="5">
        <v>0.37624576405029497</v>
      </c>
      <c r="H22" s="5">
        <v>0.23802114308266001</v>
      </c>
      <c r="I22" s="5">
        <v>-3.1352394473802302E-2</v>
      </c>
      <c r="J22" s="5">
        <v>0.15561248869152999</v>
      </c>
      <c r="K22" s="5">
        <v>0.115986700954058</v>
      </c>
      <c r="L22" s="5">
        <v>0.222960874903182</v>
      </c>
      <c r="M22" s="5">
        <v>0.12986067729558901</v>
      </c>
      <c r="N22" s="5">
        <v>0.27338327590690997</v>
      </c>
      <c r="O22" s="5">
        <v>0.37440598961420701</v>
      </c>
      <c r="P22" s="5">
        <v>3.9903047512108603E-2</v>
      </c>
      <c r="Q22" s="5">
        <v>-2.2051075539876099E-2</v>
      </c>
      <c r="R22" s="5">
        <v>0.59047880056777002</v>
      </c>
      <c r="S22" s="5">
        <v>-3.4971306157798601E-2</v>
      </c>
      <c r="T22" s="5">
        <v>0.23237578452086699</v>
      </c>
      <c r="U22" s="5"/>
      <c r="V22" s="5">
        <v>0.11247195244029699</v>
      </c>
      <c r="W22" s="5">
        <v>-5.1870829563844999E-2</v>
      </c>
      <c r="X22" s="5">
        <v>0.323567711270424</v>
      </c>
    </row>
    <row r="23" spans="1:24" x14ac:dyDescent="0.25">
      <c r="A23" s="4">
        <v>21</v>
      </c>
      <c r="B23" s="5">
        <v>-0.22116293423234601</v>
      </c>
      <c r="C23" s="5">
        <v>-5.36152567835982E-2</v>
      </c>
      <c r="D23" s="5">
        <v>0.27040254996325702</v>
      </c>
      <c r="E23" s="5">
        <v>0.110963655164553</v>
      </c>
      <c r="F23" s="5">
        <v>0.233580099304215</v>
      </c>
      <c r="G23" s="5">
        <v>-4.3155696661594398E-2</v>
      </c>
      <c r="H23" s="5">
        <v>4.80702456563918E-2</v>
      </c>
      <c r="I23" s="5">
        <v>-5.3615256783597701E-2</v>
      </c>
      <c r="J23" s="5">
        <v>0.182951016340893</v>
      </c>
      <c r="K23" s="5">
        <v>-9.0909090909096005E-2</v>
      </c>
      <c r="L23" s="5">
        <v>0.42056245716624602</v>
      </c>
      <c r="M23" s="5">
        <v>-0.38727327151808799</v>
      </c>
      <c r="N23" s="5">
        <v>0</v>
      </c>
      <c r="O23" s="5">
        <v>-2.6677751427745301E-2</v>
      </c>
      <c r="P23" s="5">
        <v>0.11393242066515</v>
      </c>
      <c r="Q23" s="5">
        <v>-0.155550497856006</v>
      </c>
      <c r="R23" s="5">
        <v>0.13250597965512001</v>
      </c>
      <c r="S23" s="5">
        <v>9.5935427820194499E-2</v>
      </c>
      <c r="T23" s="5">
        <v>3.2141217326659401E-2</v>
      </c>
      <c r="U23" s="5">
        <v>0.11247195244029699</v>
      </c>
      <c r="V23" s="5"/>
      <c r="W23" s="5">
        <v>9.1475508170443601E-2</v>
      </c>
      <c r="X23" s="5">
        <v>0.42680503093948902</v>
      </c>
    </row>
    <row r="24" spans="1:24" x14ac:dyDescent="0.25">
      <c r="A24" s="4">
        <v>22</v>
      </c>
      <c r="B24" s="5">
        <v>-9.8907071009372502E-2</v>
      </c>
      <c r="C24" s="5">
        <v>-1.6484511834898501E-2</v>
      </c>
      <c r="D24" s="5">
        <v>1.46176336551166E-2</v>
      </c>
      <c r="E24" s="5">
        <v>-3.8990643368254599E-2</v>
      </c>
      <c r="F24" s="5">
        <v>-4.7877589854907802E-2</v>
      </c>
      <c r="G24" s="5">
        <v>-1.32686223108563E-2</v>
      </c>
      <c r="H24" s="5">
        <v>-5.9118585340548202E-2</v>
      </c>
      <c r="I24" s="5">
        <v>0.230783165688526</v>
      </c>
      <c r="J24" s="5">
        <v>-0.25</v>
      </c>
      <c r="K24" s="5">
        <v>0.14907119849998901</v>
      </c>
      <c r="L24" s="5">
        <v>0.155875555347915</v>
      </c>
      <c r="M24" s="5">
        <v>0.201504408998014</v>
      </c>
      <c r="N24" s="5">
        <v>7.9056941504211206E-2</v>
      </c>
      <c r="O24" s="5">
        <v>-0.13123718449443</v>
      </c>
      <c r="P24" s="5">
        <v>0.230783165688523</v>
      </c>
      <c r="Q24" s="5">
        <v>0.155875555347915</v>
      </c>
      <c r="R24" s="5">
        <v>-0.127534545284652</v>
      </c>
      <c r="S24" s="5">
        <v>-8.9893314995100101E-2</v>
      </c>
      <c r="T24" s="5">
        <v>-0.158113883008419</v>
      </c>
      <c r="U24" s="5">
        <v>-5.1870829563844999E-2</v>
      </c>
      <c r="V24" s="5">
        <v>9.1475508170443601E-2</v>
      </c>
      <c r="W24" s="5"/>
      <c r="X24" s="5">
        <v>4.5643546458761397E-2</v>
      </c>
    </row>
    <row r="25" spans="1:24" x14ac:dyDescent="0.25">
      <c r="A25" s="4" t="s">
        <v>2</v>
      </c>
      <c r="B25" s="5">
        <v>-6.0192926542894598E-2</v>
      </c>
      <c r="C25" s="5">
        <v>-6.0192926542894598E-2</v>
      </c>
      <c r="D25" s="5">
        <v>-0.11342410894527399</v>
      </c>
      <c r="E25" s="5">
        <v>-0.32034082356647697</v>
      </c>
      <c r="F25" s="5">
        <v>0.26223635962514502</v>
      </c>
      <c r="G25" s="5">
        <v>0.25436333113354798</v>
      </c>
      <c r="H25" s="5">
        <v>5.3967637931349899E-2</v>
      </c>
      <c r="I25" s="5">
        <v>0.12790996890363099</v>
      </c>
      <c r="J25" s="5">
        <v>-0.13693063937629699</v>
      </c>
      <c r="K25" s="5">
        <v>6.8041381743974796E-2</v>
      </c>
      <c r="L25" s="5">
        <v>-1.2935842095112201E-2</v>
      </c>
      <c r="M25" s="5">
        <v>-1.67225015522748E-2</v>
      </c>
      <c r="N25" s="5">
        <v>0</v>
      </c>
      <c r="O25" s="5">
        <v>-0.13691726920202901</v>
      </c>
      <c r="P25" s="5">
        <v>0.31601286435013798</v>
      </c>
      <c r="Q25" s="5">
        <v>-1.2935842095112201E-2</v>
      </c>
      <c r="R25" s="5">
        <v>0.31046021028252702</v>
      </c>
      <c r="S25" s="5">
        <v>-2.0515248496551401E-2</v>
      </c>
      <c r="T25" s="5">
        <v>-0.14433756729740899</v>
      </c>
      <c r="U25" s="5">
        <v>0.323567711270424</v>
      </c>
      <c r="V25" s="5">
        <v>0.42680503093948902</v>
      </c>
      <c r="W25" s="5">
        <v>4.5643546458761397E-2</v>
      </c>
      <c r="X25" s="5"/>
    </row>
  </sheetData>
  <conditionalFormatting sqref="B3:X25">
    <cfRule type="cellIs" dxfId="1" priority="1" operator="lessThan">
      <formula>-0.5</formula>
    </cfRule>
    <cfRule type="cellIs" dxfId="0" priority="2" operator="greaterThan">
      <formula>0.5</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
  <sheetViews>
    <sheetView workbookViewId="0">
      <selection activeCell="I7" sqref="I7"/>
    </sheetView>
  </sheetViews>
  <sheetFormatPr defaultRowHeight="15" x14ac:dyDescent="0.25"/>
  <sheetData>
    <row r="1" spans="1:26" x14ac:dyDescent="0.25">
      <c r="A1" t="s">
        <v>6072</v>
      </c>
    </row>
    <row r="2" spans="1:26" x14ac:dyDescent="0.25">
      <c r="B2" s="4">
        <v>1</v>
      </c>
      <c r="C2" s="4">
        <v>2</v>
      </c>
      <c r="D2" s="4">
        <v>3</v>
      </c>
      <c r="E2" s="4">
        <v>4</v>
      </c>
      <c r="F2" s="4">
        <v>5</v>
      </c>
      <c r="G2" s="4">
        <v>6</v>
      </c>
      <c r="H2" s="4">
        <v>7</v>
      </c>
      <c r="I2" s="4">
        <v>8</v>
      </c>
      <c r="J2" s="4">
        <v>9</v>
      </c>
      <c r="K2" s="4">
        <v>10</v>
      </c>
      <c r="L2" s="4">
        <v>11</v>
      </c>
      <c r="M2" s="4">
        <v>12</v>
      </c>
      <c r="N2" s="4">
        <v>13</v>
      </c>
      <c r="O2" s="4">
        <v>14</v>
      </c>
      <c r="P2" s="4">
        <v>15</v>
      </c>
      <c r="Q2" s="4">
        <v>16</v>
      </c>
      <c r="R2" s="4">
        <v>17</v>
      </c>
      <c r="S2" s="4">
        <v>18</v>
      </c>
      <c r="T2" s="4">
        <v>19</v>
      </c>
      <c r="U2" s="4">
        <v>20</v>
      </c>
      <c r="V2" s="4">
        <v>21</v>
      </c>
      <c r="W2" s="4">
        <v>22</v>
      </c>
      <c r="X2" s="4" t="s">
        <v>2</v>
      </c>
      <c r="Y2" t="s">
        <v>25</v>
      </c>
      <c r="Z2" t="s">
        <v>26</v>
      </c>
    </row>
    <row r="3" spans="1:26" x14ac:dyDescent="0.25">
      <c r="A3" s="4">
        <v>1</v>
      </c>
      <c r="B3" s="6"/>
      <c r="C3" s="6">
        <v>0.50902725309615904</v>
      </c>
      <c r="D3" s="6">
        <v>0.23278025380971801</v>
      </c>
      <c r="E3" s="6">
        <v>-0.17529427154228</v>
      </c>
      <c r="F3" s="6">
        <v>0.44954718955330802</v>
      </c>
      <c r="G3" s="6">
        <v>0.10654058785733</v>
      </c>
      <c r="H3" s="6">
        <v>-0.104117274217678</v>
      </c>
      <c r="I3" s="6">
        <v>0.16419968102207799</v>
      </c>
      <c r="J3" s="6">
        <v>0.156980006478841</v>
      </c>
      <c r="K3" s="6">
        <v>0.28794929797843599</v>
      </c>
      <c r="L3" s="6">
        <v>-0.117445710520566</v>
      </c>
      <c r="M3" s="6">
        <v>0.24174176354208299</v>
      </c>
      <c r="N3" s="6">
        <v>9.7014566177885495E-2</v>
      </c>
      <c r="O3" s="6">
        <v>2.8393525164615799E-2</v>
      </c>
      <c r="P3" s="6">
        <v>0.15561248869153199</v>
      </c>
      <c r="Q3" s="6">
        <v>0.28794929797844299</v>
      </c>
      <c r="R3" s="6">
        <v>0.234329815406115</v>
      </c>
      <c r="S3" s="6">
        <v>-5.5417430203710198E-2</v>
      </c>
      <c r="T3" s="6">
        <v>0.37585984062547301</v>
      </c>
      <c r="U3" s="6">
        <v>-2.6295754938139099E-2</v>
      </c>
      <c r="V3" s="6">
        <v>-4.4438044363956299E-2</v>
      </c>
      <c r="W3" s="6"/>
      <c r="X3" s="6">
        <v>5.1447387137000603E-2</v>
      </c>
      <c r="Y3" s="6"/>
      <c r="Z3" s="6">
        <v>0.36825814378746502</v>
      </c>
    </row>
    <row r="4" spans="1:26" x14ac:dyDescent="0.25">
      <c r="A4" s="4">
        <v>2</v>
      </c>
      <c r="B4" s="6">
        <v>0.50902725309615904</v>
      </c>
      <c r="C4" s="6"/>
      <c r="D4" s="6">
        <v>0.169264132705226</v>
      </c>
      <c r="E4" s="6">
        <v>-1.5686395128455401E-2</v>
      </c>
      <c r="F4" s="6">
        <v>0.16735967034879701</v>
      </c>
      <c r="G4" s="6">
        <v>-6.2500000000004399E-2</v>
      </c>
      <c r="H4" s="6">
        <v>-0.21216710619788201</v>
      </c>
      <c r="I4" s="6">
        <v>0.108365180857875</v>
      </c>
      <c r="J4" s="6">
        <v>0.35520166708374201</v>
      </c>
      <c r="K4" s="6">
        <v>-3.5355339059329999E-2</v>
      </c>
      <c r="L4" s="6">
        <v>6.8897281826199697E-2</v>
      </c>
      <c r="M4" s="6">
        <v>0.237030611184079</v>
      </c>
      <c r="N4" s="6">
        <v>0.35045651291117402</v>
      </c>
      <c r="O4" s="6">
        <v>-0.165688530813178</v>
      </c>
      <c r="P4" s="6">
        <v>0.16735967034879901</v>
      </c>
      <c r="Q4" s="6">
        <v>0.26516504294495602</v>
      </c>
      <c r="R4" s="6">
        <v>0.21578825161816401</v>
      </c>
      <c r="S4" s="6">
        <v>0.24214029368138501</v>
      </c>
      <c r="T4" s="6">
        <v>0.20457927209624399</v>
      </c>
      <c r="U4" s="6">
        <v>-8.5435765771682201E-2</v>
      </c>
      <c r="V4" s="6">
        <v>-0.19551547175145001</v>
      </c>
      <c r="W4" s="6"/>
      <c r="X4" s="6">
        <v>8.6426339706845101E-2</v>
      </c>
      <c r="Y4" s="6"/>
      <c r="Z4" s="6">
        <v>7.7771377104781006E-2</v>
      </c>
    </row>
    <row r="5" spans="1:26" x14ac:dyDescent="0.25">
      <c r="A5" s="4">
        <v>3</v>
      </c>
      <c r="B5" s="6">
        <v>0.23278025380971801</v>
      </c>
      <c r="C5" s="6">
        <v>0.169264132705226</v>
      </c>
      <c r="D5" s="6"/>
      <c r="E5" s="6">
        <v>-0.208717411851047</v>
      </c>
      <c r="F5" s="6">
        <v>-0.11823856466680401</v>
      </c>
      <c r="G5" s="6">
        <v>-0.20606068329331101</v>
      </c>
      <c r="H5" s="6">
        <v>-2.3846890295728299E-2</v>
      </c>
      <c r="I5" s="6">
        <v>0.19951824169339</v>
      </c>
      <c r="J5" s="6">
        <v>-1.39415425192768E-2</v>
      </c>
      <c r="K5" s="6">
        <v>0.37883795688086003</v>
      </c>
      <c r="L5" s="6">
        <v>-0.32450333646074703</v>
      </c>
      <c r="M5" s="6">
        <v>0.34350902647576698</v>
      </c>
      <c r="N5" s="6">
        <v>-5.87245365946732E-2</v>
      </c>
      <c r="O5" s="6">
        <v>-0.183019121061929</v>
      </c>
      <c r="P5" s="6">
        <v>6.4493762545527994E-2</v>
      </c>
      <c r="Q5" s="6">
        <v>-0.151951488199463</v>
      </c>
      <c r="R5" s="6">
        <v>-3.72663025010435E-2</v>
      </c>
      <c r="S5" s="6">
        <v>5.1083584710941703E-2</v>
      </c>
      <c r="T5" s="6">
        <v>6.0222492279716003E-2</v>
      </c>
      <c r="U5" s="6">
        <v>0.14586960454439099</v>
      </c>
      <c r="V5" s="6">
        <v>-0.21410221762440601</v>
      </c>
      <c r="W5" s="6"/>
      <c r="X5" s="6">
        <v>-8.5774299286315997E-2</v>
      </c>
      <c r="Y5" s="6"/>
      <c r="Z5" s="6">
        <v>0.21749059930756501</v>
      </c>
    </row>
    <row r="6" spans="1:26" x14ac:dyDescent="0.25">
      <c r="A6" s="4">
        <v>4</v>
      </c>
      <c r="B6" s="6">
        <v>-0.17529427154228</v>
      </c>
      <c r="C6" s="6">
        <v>-1.5686395128455401E-2</v>
      </c>
      <c r="D6" s="6">
        <v>-0.208717411851047</v>
      </c>
      <c r="E6" s="6"/>
      <c r="F6" s="6">
        <v>-0.41240603797409298</v>
      </c>
      <c r="G6" s="6">
        <v>-1.5686395128455301E-2</v>
      </c>
      <c r="H6" s="6">
        <v>-0.217841698543458</v>
      </c>
      <c r="I6" s="6">
        <v>0.15329637934020501</v>
      </c>
      <c r="J6" s="6">
        <v>-0.16344045520473</v>
      </c>
      <c r="K6" s="6">
        <v>-8.8735650941661904E-3</v>
      </c>
      <c r="L6" s="6">
        <v>1.72919997760357E-2</v>
      </c>
      <c r="M6" s="6">
        <v>-1.8304767136353602E-2</v>
      </c>
      <c r="N6" s="6">
        <v>-2.7064119812263102E-2</v>
      </c>
      <c r="O6" s="6">
        <v>-0.108912812908473</v>
      </c>
      <c r="P6" s="6">
        <v>-2.2911446554117799E-2</v>
      </c>
      <c r="Q6" s="6">
        <v>0.21740234480694801</v>
      </c>
      <c r="R6" s="6">
        <v>-7.22120486178701E-3</v>
      </c>
      <c r="S6" s="6">
        <v>-2.5322055488039501E-2</v>
      </c>
      <c r="T6" s="6">
        <v>-3.59420465285663E-2</v>
      </c>
      <c r="U6" s="6">
        <v>0.115255409479703</v>
      </c>
      <c r="V6" s="6">
        <v>0.242901089134651</v>
      </c>
      <c r="W6" s="6"/>
      <c r="X6" s="6">
        <v>-0.18902578414399299</v>
      </c>
      <c r="Y6" s="6"/>
      <c r="Z6" s="6">
        <v>0.18543278774434599</v>
      </c>
    </row>
    <row r="7" spans="1:26" x14ac:dyDescent="0.25">
      <c r="A7" s="4">
        <v>5</v>
      </c>
      <c r="B7" s="6">
        <v>0.44954718955330802</v>
      </c>
      <c r="C7" s="6">
        <v>0.16735967034879701</v>
      </c>
      <c r="D7" s="6">
        <v>-0.11823856466680401</v>
      </c>
      <c r="E7" s="6">
        <v>-0.41240603797409298</v>
      </c>
      <c r="F7" s="6"/>
      <c r="G7" s="6">
        <v>0.16735967034879601</v>
      </c>
      <c r="H7" s="6">
        <v>4.9300664859166302E-2</v>
      </c>
      <c r="I7" s="6">
        <v>3.5972153941811899E-2</v>
      </c>
      <c r="J7" s="6">
        <v>0.27381387740584201</v>
      </c>
      <c r="K7" s="6">
        <v>-5.1639777949435403E-2</v>
      </c>
      <c r="L7" s="6">
        <v>0.24319139262287101</v>
      </c>
      <c r="M7" s="6">
        <v>-0.106524728258268</v>
      </c>
      <c r="N7" s="6">
        <v>9.8437403869775508E-3</v>
      </c>
      <c r="O7" s="6">
        <v>0.14981174552398999</v>
      </c>
      <c r="P7" s="6">
        <v>0.24444444444444899</v>
      </c>
      <c r="Q7" s="6">
        <v>0.16782927833565101</v>
      </c>
      <c r="R7" s="6">
        <v>0.136577529753446</v>
      </c>
      <c r="S7" s="6">
        <v>0.10315332294572301</v>
      </c>
      <c r="T7" s="6">
        <v>0.21414512583907599</v>
      </c>
      <c r="U7" s="6">
        <v>7.7991826884795798E-3</v>
      </c>
      <c r="V7" s="6">
        <v>7.8531371760986901E-2</v>
      </c>
      <c r="W7" s="6"/>
      <c r="X7" s="6">
        <v>0.12623374885343899</v>
      </c>
      <c r="Y7" s="6"/>
      <c r="Z7" s="6">
        <v>-4.7330152853920102E-2</v>
      </c>
    </row>
    <row r="8" spans="1:26" x14ac:dyDescent="0.25">
      <c r="A8" s="4">
        <v>6</v>
      </c>
      <c r="B8" s="6">
        <v>0.10654058785733</v>
      </c>
      <c r="C8" s="6">
        <v>-6.2500000000004399E-2</v>
      </c>
      <c r="D8" s="6">
        <v>-0.20606068329331101</v>
      </c>
      <c r="E8" s="6">
        <v>-1.5686395128455301E-2</v>
      </c>
      <c r="F8" s="6">
        <v>0.16735967034879601</v>
      </c>
      <c r="G8" s="6"/>
      <c r="H8" s="6">
        <v>0.115727512471567</v>
      </c>
      <c r="I8" s="6">
        <v>0.27583864218368997</v>
      </c>
      <c r="J8" s="6">
        <v>0.187467546516418</v>
      </c>
      <c r="K8" s="6">
        <v>-3.5355339059329603E-2</v>
      </c>
      <c r="L8" s="6">
        <v>-0.126311683348026</v>
      </c>
      <c r="M8" s="6">
        <v>-7.2932495748952095E-2</v>
      </c>
      <c r="N8" s="6">
        <v>-0.107832773203445</v>
      </c>
      <c r="O8" s="6">
        <v>0.102569090503392</v>
      </c>
      <c r="P8" s="6">
        <v>-9.1287092917533896E-2</v>
      </c>
      <c r="Q8" s="6">
        <v>-3.5355339059329402E-2</v>
      </c>
      <c r="R8" s="6">
        <v>0.46034827011874702</v>
      </c>
      <c r="S8" s="6">
        <v>7.0624252323739506E-2</v>
      </c>
      <c r="T8" s="6">
        <v>0.436435780471984</v>
      </c>
      <c r="U8" s="6">
        <v>9.6115236493131195E-2</v>
      </c>
      <c r="V8" s="6">
        <v>-2.9327320762718601E-2</v>
      </c>
      <c r="W8" s="6"/>
      <c r="X8" s="6">
        <v>8.6426339706838204E-2</v>
      </c>
      <c r="Y8" s="6"/>
      <c r="Z8" s="6">
        <v>-3.2404740460324599E-2</v>
      </c>
    </row>
    <row r="9" spans="1:26" x14ac:dyDescent="0.25">
      <c r="A9" s="4">
        <v>7</v>
      </c>
      <c r="B9" s="6">
        <v>-0.104117274217678</v>
      </c>
      <c r="C9" s="6">
        <v>-0.21216710619788201</v>
      </c>
      <c r="D9" s="6">
        <v>-2.3846890295728299E-2</v>
      </c>
      <c r="E9" s="6">
        <v>-0.217841698543458</v>
      </c>
      <c r="F9" s="6">
        <v>4.9300664859166302E-2</v>
      </c>
      <c r="G9" s="6">
        <v>0.115727512471567</v>
      </c>
      <c r="H9" s="6"/>
      <c r="I9" s="6">
        <v>0.18697241657737201</v>
      </c>
      <c r="J9" s="6">
        <v>-3.6539204762095698E-2</v>
      </c>
      <c r="K9" s="6">
        <v>-0.21276244298009001</v>
      </c>
      <c r="L9" s="6">
        <v>5.31554069453192E-2</v>
      </c>
      <c r="M9" s="6">
        <v>0.135044740981904</v>
      </c>
      <c r="N9" s="6">
        <v>-0.118552576754577</v>
      </c>
      <c r="O9" s="6">
        <v>0.18261639539121499</v>
      </c>
      <c r="P9" s="6">
        <v>4.9300664859166801E-2</v>
      </c>
      <c r="Q9" s="6">
        <v>-0.35187634800553402</v>
      </c>
      <c r="R9" s="6">
        <v>0.27969354090002502</v>
      </c>
      <c r="S9" s="6">
        <v>-5.1374205404280497E-2</v>
      </c>
      <c r="T9" s="6">
        <v>5.0507627227613497E-2</v>
      </c>
      <c r="U9" s="6">
        <v>-0.177970835679476</v>
      </c>
      <c r="V9" s="6">
        <v>-2.2626519195501502E-2</v>
      </c>
      <c r="W9" s="6"/>
      <c r="X9" s="6">
        <v>0.22861497842960901</v>
      </c>
      <c r="Y9" s="6"/>
      <c r="Z9" s="6">
        <v>-0.246007872377876</v>
      </c>
    </row>
    <row r="10" spans="1:26" x14ac:dyDescent="0.25">
      <c r="A10" s="4">
        <v>8</v>
      </c>
      <c r="B10" s="6">
        <v>0.16419968102207799</v>
      </c>
      <c r="C10" s="6">
        <v>0.108365180857875</v>
      </c>
      <c r="D10" s="6">
        <v>0.19951824169339</v>
      </c>
      <c r="E10" s="6">
        <v>0.15329637934020501</v>
      </c>
      <c r="F10" s="6">
        <v>3.5972153941811899E-2</v>
      </c>
      <c r="G10" s="6">
        <v>0.27583864218368997</v>
      </c>
      <c r="H10" s="6">
        <v>0.18697241657737201</v>
      </c>
      <c r="I10" s="6"/>
      <c r="J10" s="6">
        <v>9.79783455497613E-2</v>
      </c>
      <c r="K10" s="6">
        <v>6.1300603383290499E-2</v>
      </c>
      <c r="L10" s="6">
        <v>6.5158397722576505E-2</v>
      </c>
      <c r="M10" s="6">
        <v>0.126453489476019</v>
      </c>
      <c r="N10" s="6">
        <v>7.8610320893110305E-2</v>
      </c>
      <c r="O10" s="6">
        <v>-0.38925531159778798</v>
      </c>
      <c r="P10" s="6">
        <v>0.15827747734396699</v>
      </c>
      <c r="Q10" s="6">
        <v>6.1300603383289999E-2</v>
      </c>
      <c r="R10" s="6">
        <v>0.28117407818543699</v>
      </c>
      <c r="S10" s="6">
        <v>9.3826365233212194E-2</v>
      </c>
      <c r="T10" s="6">
        <v>0.52238861249718005</v>
      </c>
      <c r="U10" s="6">
        <v>0.14813219535326499</v>
      </c>
      <c r="V10" s="6">
        <v>-0.26349010015438901</v>
      </c>
      <c r="W10" s="6"/>
      <c r="X10" s="6">
        <v>-0.18293339381242599</v>
      </c>
      <c r="Y10" s="6"/>
      <c r="Z10" s="6">
        <v>2.14523510613383E-2</v>
      </c>
    </row>
    <row r="11" spans="1:26" x14ac:dyDescent="0.25">
      <c r="A11" s="4">
        <v>9</v>
      </c>
      <c r="B11" s="6">
        <v>0.156980006478841</v>
      </c>
      <c r="C11" s="6">
        <v>0.35520166708374201</v>
      </c>
      <c r="D11" s="6">
        <v>-1.39415425192768E-2</v>
      </c>
      <c r="E11" s="6">
        <v>-0.16344045520473</v>
      </c>
      <c r="F11" s="6">
        <v>0.27381387740584201</v>
      </c>
      <c r="G11" s="6">
        <v>0.187467546516418</v>
      </c>
      <c r="H11" s="6">
        <v>-3.6539204762095698E-2</v>
      </c>
      <c r="I11" s="6">
        <v>9.79783455497613E-2</v>
      </c>
      <c r="J11" s="6"/>
      <c r="K11" s="6">
        <v>-8.3721835827897398E-2</v>
      </c>
      <c r="L11" s="6">
        <v>7.0698129268583806E-2</v>
      </c>
      <c r="M11" s="6">
        <v>0.12089347234815</v>
      </c>
      <c r="N11" s="6">
        <v>7.0221031481558394E-2</v>
      </c>
      <c r="O11" s="6">
        <v>-0.392352282409964</v>
      </c>
      <c r="P11" s="6">
        <v>2.88225134111431E-2</v>
      </c>
      <c r="Q11" s="6">
        <v>0.20093240598694401</v>
      </c>
      <c r="R11" s="6">
        <v>0.16351647298529601</v>
      </c>
      <c r="S11" s="6">
        <v>0.32969977127112299</v>
      </c>
      <c r="T11" s="6">
        <v>0.100118837932455</v>
      </c>
      <c r="U11" s="6">
        <v>-0.116329884650923</v>
      </c>
      <c r="V11" s="6">
        <v>-0.148154499214457</v>
      </c>
      <c r="W11" s="6"/>
      <c r="X11" s="6">
        <v>0.40346967926156402</v>
      </c>
      <c r="Y11" s="6"/>
      <c r="Z11" s="6">
        <v>-0.18109409390466499</v>
      </c>
    </row>
    <row r="12" spans="1:26" x14ac:dyDescent="0.25">
      <c r="A12" s="4">
        <v>10</v>
      </c>
      <c r="B12" s="6">
        <v>0.28794929797843599</v>
      </c>
      <c r="C12" s="6">
        <v>-3.5355339059329999E-2</v>
      </c>
      <c r="D12" s="6">
        <v>0.37883795688086003</v>
      </c>
      <c r="E12" s="6">
        <v>-8.8735650941661904E-3</v>
      </c>
      <c r="F12" s="6">
        <v>-5.1639777949435403E-2</v>
      </c>
      <c r="G12" s="6">
        <v>-3.5355339059329603E-2</v>
      </c>
      <c r="H12" s="6">
        <v>-0.21276244298009001</v>
      </c>
      <c r="I12" s="6">
        <v>6.1300603383290499E-2</v>
      </c>
      <c r="J12" s="6">
        <v>-8.3721835827897398E-2</v>
      </c>
      <c r="K12" s="6"/>
      <c r="L12" s="6">
        <v>-0.29230641110773797</v>
      </c>
      <c r="M12" s="6">
        <v>0.48476798574164698</v>
      </c>
      <c r="N12" s="6">
        <v>-6.0999428133053299E-2</v>
      </c>
      <c r="O12" s="6">
        <v>-0.24547701347260401</v>
      </c>
      <c r="P12" s="6">
        <v>-5.1639777949435903E-2</v>
      </c>
      <c r="Q12" s="6">
        <v>-2.0000000000010901E-2</v>
      </c>
      <c r="R12" s="6">
        <v>-1.6275769175432001E-2</v>
      </c>
      <c r="S12" s="6">
        <v>-5.7073014553532898E-2</v>
      </c>
      <c r="T12" s="6">
        <v>-8.1009258730103298E-2</v>
      </c>
      <c r="U12" s="6">
        <v>0.25977250013197001</v>
      </c>
      <c r="V12" s="6">
        <v>-1.6590037908281199E-2</v>
      </c>
      <c r="W12" s="6"/>
      <c r="X12" s="6">
        <v>-6.9843029576955401E-2</v>
      </c>
      <c r="Y12" s="6"/>
      <c r="Z12" s="6">
        <v>0.230969206158635</v>
      </c>
    </row>
    <row r="13" spans="1:26" x14ac:dyDescent="0.25">
      <c r="A13" s="4">
        <v>11</v>
      </c>
      <c r="B13" s="6">
        <v>-0.117445710520566</v>
      </c>
      <c r="C13" s="6">
        <v>6.8897281826199697E-2</v>
      </c>
      <c r="D13" s="6">
        <v>-0.32450333646074703</v>
      </c>
      <c r="E13" s="6">
        <v>1.72919997760357E-2</v>
      </c>
      <c r="F13" s="6">
        <v>0.24319139262287101</v>
      </c>
      <c r="G13" s="6">
        <v>-0.126311683348026</v>
      </c>
      <c r="H13" s="6">
        <v>5.31554069453192E-2</v>
      </c>
      <c r="I13" s="6">
        <v>6.5158397722576505E-2</v>
      </c>
      <c r="J13" s="6">
        <v>7.0698129268583806E-2</v>
      </c>
      <c r="K13" s="6">
        <v>-0.29230641110773797</v>
      </c>
      <c r="L13" s="6"/>
      <c r="M13" s="6">
        <v>-9.04473128502499E-2</v>
      </c>
      <c r="N13" s="6">
        <v>0.11887015944795901</v>
      </c>
      <c r="O13" s="6">
        <v>3.4790062941876997E-2</v>
      </c>
      <c r="P13" s="6">
        <v>0.38575186416042201</v>
      </c>
      <c r="Q13" s="6">
        <v>3.8974188147700699E-2</v>
      </c>
      <c r="R13" s="6">
        <v>0.166512908649009</v>
      </c>
      <c r="S13" s="6">
        <v>0.20575463268133801</v>
      </c>
      <c r="T13" s="6">
        <v>0.22176063737582799</v>
      </c>
      <c r="U13" s="6">
        <v>-5.8862920324082996E-3</v>
      </c>
      <c r="V13" s="6">
        <v>-0.24246872205553299</v>
      </c>
      <c r="W13" s="6"/>
      <c r="X13" s="6">
        <v>0.13610376877688299</v>
      </c>
      <c r="Y13" s="6"/>
      <c r="Z13" s="6">
        <v>-0.45009186485755298</v>
      </c>
    </row>
    <row r="14" spans="1:26" x14ac:dyDescent="0.25">
      <c r="A14" s="4">
        <v>12</v>
      </c>
      <c r="B14" s="6">
        <v>0.24174176354208299</v>
      </c>
      <c r="C14" s="6">
        <v>0.237030611184079</v>
      </c>
      <c r="D14" s="6">
        <v>0.34350902647576698</v>
      </c>
      <c r="E14" s="6">
        <v>-1.8304767136353602E-2</v>
      </c>
      <c r="F14" s="6">
        <v>-0.106524728258268</v>
      </c>
      <c r="G14" s="6">
        <v>-7.2932495748952095E-2</v>
      </c>
      <c r="H14" s="6">
        <v>0.135044740981904</v>
      </c>
      <c r="I14" s="6">
        <v>0.126453489476019</v>
      </c>
      <c r="J14" s="6">
        <v>0.12089347234815</v>
      </c>
      <c r="K14" s="6">
        <v>0.48476798574164698</v>
      </c>
      <c r="L14" s="6">
        <v>-9.04473128502499E-2</v>
      </c>
      <c r="M14" s="6"/>
      <c r="N14" s="6">
        <v>-0.12583221237211201</v>
      </c>
      <c r="O14" s="6">
        <v>-0.15421585345431299</v>
      </c>
      <c r="P14" s="6">
        <v>0.11984031929054</v>
      </c>
      <c r="Q14" s="6">
        <v>-4.1256849850359302E-2</v>
      </c>
      <c r="R14" s="6">
        <v>0.39449859197827902</v>
      </c>
      <c r="S14" s="6">
        <v>-0.117732639597111</v>
      </c>
      <c r="T14" s="6">
        <v>0.137268387410837</v>
      </c>
      <c r="U14" s="6">
        <v>-9.9696697983213803E-2</v>
      </c>
      <c r="V14" s="6">
        <v>-3.4222635149679999E-2</v>
      </c>
      <c r="W14" s="6"/>
      <c r="X14" s="6">
        <v>3.9620671534811198E-2</v>
      </c>
      <c r="Y14" s="6"/>
      <c r="Z14" s="6">
        <v>0.18717800079278199</v>
      </c>
    </row>
    <row r="15" spans="1:26" x14ac:dyDescent="0.25">
      <c r="A15" s="4">
        <v>13</v>
      </c>
      <c r="B15" s="6">
        <v>9.7014566177885495E-2</v>
      </c>
      <c r="C15" s="6">
        <v>0.35045651291117402</v>
      </c>
      <c r="D15" s="6">
        <v>-5.87245365946732E-2</v>
      </c>
      <c r="E15" s="6">
        <v>-2.7064119812263102E-2</v>
      </c>
      <c r="F15" s="6">
        <v>9.8437403869775508E-3</v>
      </c>
      <c r="G15" s="6">
        <v>-0.107832773203445</v>
      </c>
      <c r="H15" s="6">
        <v>-0.118552576754577</v>
      </c>
      <c r="I15" s="6">
        <v>7.8610320893110305E-2</v>
      </c>
      <c r="J15" s="6">
        <v>7.0221031481558394E-2</v>
      </c>
      <c r="K15" s="6">
        <v>-6.0999428133053299E-2</v>
      </c>
      <c r="L15" s="6">
        <v>0.11887015944795901</v>
      </c>
      <c r="M15" s="6">
        <v>-0.12583221237211201</v>
      </c>
      <c r="N15" s="6"/>
      <c r="O15" s="6">
        <v>-0.31479342348893102</v>
      </c>
      <c r="P15" s="6">
        <v>0.34453091354419901</v>
      </c>
      <c r="Q15" s="6">
        <v>0.13343624904102999</v>
      </c>
      <c r="R15" s="6">
        <v>-4.9640630606310202E-2</v>
      </c>
      <c r="S15" s="6">
        <v>0.49175075150521202</v>
      </c>
      <c r="T15" s="6">
        <v>0.20295522230072699</v>
      </c>
      <c r="U15" s="6">
        <v>-0.26486729717517898</v>
      </c>
      <c r="V15" s="6">
        <v>-5.05991412555317E-2</v>
      </c>
      <c r="W15" s="6"/>
      <c r="X15" s="6">
        <v>5.8580291870012402E-2</v>
      </c>
      <c r="Y15" s="6"/>
      <c r="Z15" s="6">
        <v>-7.9669881056061501E-2</v>
      </c>
    </row>
    <row r="16" spans="1:26" x14ac:dyDescent="0.25">
      <c r="A16" s="4">
        <v>14</v>
      </c>
      <c r="B16" s="6">
        <v>2.8393525164615799E-2</v>
      </c>
      <c r="C16" s="6">
        <v>-0.165688530813178</v>
      </c>
      <c r="D16" s="6">
        <v>-0.183019121061929</v>
      </c>
      <c r="E16" s="6">
        <v>-0.108912812908473</v>
      </c>
      <c r="F16" s="6">
        <v>0.14981174552398999</v>
      </c>
      <c r="G16" s="6">
        <v>0.102569090503392</v>
      </c>
      <c r="H16" s="6">
        <v>0.18261639539121499</v>
      </c>
      <c r="I16" s="6">
        <v>-0.38925531159778798</v>
      </c>
      <c r="J16" s="6">
        <v>-0.392352282409964</v>
      </c>
      <c r="K16" s="6">
        <v>-0.24547701347260401</v>
      </c>
      <c r="L16" s="6">
        <v>3.4790062941876997E-2</v>
      </c>
      <c r="M16" s="6">
        <v>-0.15421585345431299</v>
      </c>
      <c r="N16" s="6">
        <v>-0.31479342348893102</v>
      </c>
      <c r="O16" s="6"/>
      <c r="P16" s="6">
        <v>-4.6095921699693301E-2</v>
      </c>
      <c r="Q16" s="6">
        <v>-0.24547701347260201</v>
      </c>
      <c r="R16" s="6">
        <v>7.80904863607009E-2</v>
      </c>
      <c r="S16" s="6">
        <v>-0.31076978287682999</v>
      </c>
      <c r="T16" s="6">
        <v>-0.116216362383274</v>
      </c>
      <c r="U16" s="6">
        <v>-4.3141261743565598E-2</v>
      </c>
      <c r="V16" s="6">
        <v>0.17400566279884</v>
      </c>
      <c r="W16" s="6"/>
      <c r="X16" s="6">
        <v>-6.23449393179272E-2</v>
      </c>
      <c r="Y16" s="6"/>
      <c r="Z16" s="6">
        <v>-2.4544428974874999E-3</v>
      </c>
    </row>
    <row r="17" spans="1:26" x14ac:dyDescent="0.25">
      <c r="A17" s="4">
        <v>15</v>
      </c>
      <c r="B17" s="6">
        <v>0.15561248869153199</v>
      </c>
      <c r="C17" s="6">
        <v>0.16735967034879901</v>
      </c>
      <c r="D17" s="6">
        <v>6.4493762545527994E-2</v>
      </c>
      <c r="E17" s="6">
        <v>-2.2911446554117799E-2</v>
      </c>
      <c r="F17" s="6">
        <v>0.24444444444444899</v>
      </c>
      <c r="G17" s="6">
        <v>-9.1287092917533896E-2</v>
      </c>
      <c r="H17" s="6">
        <v>4.9300664859166801E-2</v>
      </c>
      <c r="I17" s="6">
        <v>0.15827747734396699</v>
      </c>
      <c r="J17" s="6">
        <v>2.88225134111431E-2</v>
      </c>
      <c r="K17" s="6">
        <v>-5.1639777949435903E-2</v>
      </c>
      <c r="L17" s="6">
        <v>0.38575186416042201</v>
      </c>
      <c r="M17" s="6">
        <v>0.11984031929054</v>
      </c>
      <c r="N17" s="6">
        <v>0.34453091354419901</v>
      </c>
      <c r="O17" s="6">
        <v>-4.6095921699693301E-2</v>
      </c>
      <c r="P17" s="6"/>
      <c r="Q17" s="6">
        <v>0.167829278335653</v>
      </c>
      <c r="R17" s="6">
        <v>-4.2023855308756103E-2</v>
      </c>
      <c r="S17" s="6">
        <v>0.103153322945724</v>
      </c>
      <c r="T17" s="6">
        <v>0.38346917882811898</v>
      </c>
      <c r="U17" s="6">
        <v>-0.124786923015667</v>
      </c>
      <c r="V17" s="6">
        <v>-0.28556862458542098</v>
      </c>
      <c r="W17" s="6"/>
      <c r="X17" s="6">
        <v>-2.7050089040024799E-2</v>
      </c>
      <c r="Y17" s="6"/>
      <c r="Z17" s="6">
        <v>3.31311069977476E-2</v>
      </c>
    </row>
    <row r="18" spans="1:26" x14ac:dyDescent="0.25">
      <c r="A18" s="4">
        <v>16</v>
      </c>
      <c r="B18" s="6">
        <v>0.28794929797844299</v>
      </c>
      <c r="C18" s="6">
        <v>0.26516504294495602</v>
      </c>
      <c r="D18" s="6">
        <v>-0.151951488199463</v>
      </c>
      <c r="E18" s="6">
        <v>0.21740234480694801</v>
      </c>
      <c r="F18" s="6">
        <v>0.16782927833565101</v>
      </c>
      <c r="G18" s="6">
        <v>-3.5355339059329402E-2</v>
      </c>
      <c r="H18" s="6">
        <v>-0.35187634800553402</v>
      </c>
      <c r="I18" s="6">
        <v>6.1300603383289999E-2</v>
      </c>
      <c r="J18" s="6">
        <v>0.20093240598694401</v>
      </c>
      <c r="K18" s="6">
        <v>-2.0000000000010901E-2</v>
      </c>
      <c r="L18" s="6">
        <v>3.8974188147700699E-2</v>
      </c>
      <c r="M18" s="6">
        <v>-4.1256849850359302E-2</v>
      </c>
      <c r="N18" s="6">
        <v>0.13343624904102999</v>
      </c>
      <c r="O18" s="6">
        <v>-0.24547701347260201</v>
      </c>
      <c r="P18" s="6">
        <v>0.167829278335653</v>
      </c>
      <c r="Q18" s="6"/>
      <c r="R18" s="6">
        <v>-1.6275769175420101E-2</v>
      </c>
      <c r="S18" s="6">
        <v>-5.7073014553532503E-2</v>
      </c>
      <c r="T18" s="6">
        <v>0.21409589807239701</v>
      </c>
      <c r="U18" s="6">
        <v>0.10572136633278099</v>
      </c>
      <c r="V18" s="6">
        <v>0.1244252843121</v>
      </c>
      <c r="W18" s="6"/>
      <c r="X18" s="6">
        <v>-6.9843029576954901E-2</v>
      </c>
      <c r="Y18" s="6"/>
      <c r="Z18" s="6">
        <v>0.324456741984746</v>
      </c>
    </row>
    <row r="19" spans="1:26" x14ac:dyDescent="0.25">
      <c r="A19" s="4">
        <v>17</v>
      </c>
      <c r="B19" s="6">
        <v>0.234329815406115</v>
      </c>
      <c r="C19" s="6">
        <v>0.21578825161816401</v>
      </c>
      <c r="D19" s="6">
        <v>-3.72663025010435E-2</v>
      </c>
      <c r="E19" s="6">
        <v>-7.22120486178701E-3</v>
      </c>
      <c r="F19" s="6">
        <v>0.136577529753446</v>
      </c>
      <c r="G19" s="6">
        <v>0.46034827011874702</v>
      </c>
      <c r="H19" s="6">
        <v>0.27969354090002502</v>
      </c>
      <c r="I19" s="6">
        <v>0.28117407818543699</v>
      </c>
      <c r="J19" s="6">
        <v>0.16351647298529601</v>
      </c>
      <c r="K19" s="6">
        <v>-1.6275769175432001E-2</v>
      </c>
      <c r="L19" s="6">
        <v>0.166512908649009</v>
      </c>
      <c r="M19" s="6">
        <v>0.39449859197827902</v>
      </c>
      <c r="N19" s="6">
        <v>-4.9640630606310202E-2</v>
      </c>
      <c r="O19" s="6">
        <v>7.80904863607009E-2</v>
      </c>
      <c r="P19" s="6">
        <v>-4.2023855308756103E-2</v>
      </c>
      <c r="Q19" s="6">
        <v>-1.6275769175420101E-2</v>
      </c>
      <c r="R19" s="6"/>
      <c r="S19" s="6">
        <v>7.1990308853966706E-2</v>
      </c>
      <c r="T19" s="6">
        <v>0.414381941651292</v>
      </c>
      <c r="U19" s="6">
        <v>-3.9330206979261602E-2</v>
      </c>
      <c r="V19" s="6">
        <v>-1.35007813803351E-2</v>
      </c>
      <c r="W19" s="6"/>
      <c r="X19" s="6">
        <v>8.80980496627808E-2</v>
      </c>
      <c r="Y19" s="6"/>
      <c r="Z19" s="6">
        <v>-0.192435314167796</v>
      </c>
    </row>
    <row r="20" spans="1:26" x14ac:dyDescent="0.25">
      <c r="A20" s="4">
        <v>18</v>
      </c>
      <c r="B20" s="6">
        <v>-5.5417430203710198E-2</v>
      </c>
      <c r="C20" s="6">
        <v>0.24214029368138501</v>
      </c>
      <c r="D20" s="6">
        <v>5.1083584710941703E-2</v>
      </c>
      <c r="E20" s="6">
        <v>-2.5322055488039501E-2</v>
      </c>
      <c r="F20" s="6">
        <v>0.10315332294572301</v>
      </c>
      <c r="G20" s="6">
        <v>7.0624252323739506E-2</v>
      </c>
      <c r="H20" s="6">
        <v>-5.1374205404280497E-2</v>
      </c>
      <c r="I20" s="6">
        <v>9.3826365233212194E-2</v>
      </c>
      <c r="J20" s="6">
        <v>0.32969977127112299</v>
      </c>
      <c r="K20" s="6">
        <v>-5.7073014553532898E-2</v>
      </c>
      <c r="L20" s="6">
        <v>0.20575463268133801</v>
      </c>
      <c r="M20" s="6">
        <v>-0.117732639597111</v>
      </c>
      <c r="N20" s="6">
        <v>0.49175075150521202</v>
      </c>
      <c r="O20" s="6">
        <v>-0.31076978287682999</v>
      </c>
      <c r="P20" s="6">
        <v>0.103153322945724</v>
      </c>
      <c r="Q20" s="6">
        <v>-5.7073014553532503E-2</v>
      </c>
      <c r="R20" s="6">
        <v>7.1990308853966706E-2</v>
      </c>
      <c r="S20" s="6"/>
      <c r="T20" s="6">
        <v>0.21796229411663001</v>
      </c>
      <c r="U20" s="6">
        <v>-0.13791627609898</v>
      </c>
      <c r="V20" s="6">
        <v>-0.127823869122699</v>
      </c>
      <c r="W20" s="6"/>
      <c r="X20" s="6">
        <v>0.30892679887192498</v>
      </c>
      <c r="Y20" s="6"/>
      <c r="Z20" s="6">
        <v>-0.40801765533007001</v>
      </c>
    </row>
    <row r="21" spans="1:26" x14ac:dyDescent="0.25">
      <c r="A21" s="4">
        <v>19</v>
      </c>
      <c r="B21" s="6">
        <v>0.37585984062547301</v>
      </c>
      <c r="C21" s="6">
        <v>0.20457927209624399</v>
      </c>
      <c r="D21" s="6">
        <v>6.0222492279716003E-2</v>
      </c>
      <c r="E21" s="6">
        <v>-3.59420465285663E-2</v>
      </c>
      <c r="F21" s="6">
        <v>0.21414512583907599</v>
      </c>
      <c r="G21" s="6">
        <v>0.436435780471984</v>
      </c>
      <c r="H21" s="6">
        <v>5.0507627227613497E-2</v>
      </c>
      <c r="I21" s="6">
        <v>0.52238861249718005</v>
      </c>
      <c r="J21" s="6">
        <v>0.100118837932455</v>
      </c>
      <c r="K21" s="6">
        <v>-8.1009258730103298E-2</v>
      </c>
      <c r="L21" s="6">
        <v>0.22176063737582799</v>
      </c>
      <c r="M21" s="6">
        <v>0.137268387410837</v>
      </c>
      <c r="N21" s="6">
        <v>0.20295522230072699</v>
      </c>
      <c r="O21" s="6">
        <v>-0.116216362383274</v>
      </c>
      <c r="P21" s="6">
        <v>0.38346917882811898</v>
      </c>
      <c r="Q21" s="6">
        <v>0.21409589807239701</v>
      </c>
      <c r="R21" s="6">
        <v>0.414381941651292</v>
      </c>
      <c r="S21" s="6">
        <v>0.21796229411663001</v>
      </c>
      <c r="T21" s="6"/>
      <c r="U21" s="6">
        <v>-7.6904901799238007E-2</v>
      </c>
      <c r="V21" s="6">
        <v>-6.7197333662700795E-2</v>
      </c>
      <c r="W21" s="6"/>
      <c r="X21" s="6">
        <v>6.06207005731461E-2</v>
      </c>
      <c r="Y21" s="6"/>
      <c r="Z21" s="6">
        <v>0.106069411453458</v>
      </c>
    </row>
    <row r="22" spans="1:26" x14ac:dyDescent="0.25">
      <c r="A22" s="4">
        <v>20</v>
      </c>
      <c r="B22" s="6">
        <v>-2.6295754938139099E-2</v>
      </c>
      <c r="C22" s="6">
        <v>-8.5435765771682201E-2</v>
      </c>
      <c r="D22" s="6">
        <v>0.14586960454439099</v>
      </c>
      <c r="E22" s="6">
        <v>0.115255409479703</v>
      </c>
      <c r="F22" s="6">
        <v>7.7991826884795798E-3</v>
      </c>
      <c r="G22" s="6">
        <v>9.6115236493131195E-2</v>
      </c>
      <c r="H22" s="6">
        <v>-0.177970835679476</v>
      </c>
      <c r="I22" s="6">
        <v>0.14813219535326499</v>
      </c>
      <c r="J22" s="6">
        <v>-0.116329884650923</v>
      </c>
      <c r="K22" s="6">
        <v>0.25977250013197001</v>
      </c>
      <c r="L22" s="6">
        <v>-5.8862920324082996E-3</v>
      </c>
      <c r="M22" s="6">
        <v>-9.9696697983213803E-2</v>
      </c>
      <c r="N22" s="6">
        <v>-0.26486729717517898</v>
      </c>
      <c r="O22" s="6">
        <v>-4.3141261743565598E-2</v>
      </c>
      <c r="P22" s="6">
        <v>-0.124786923015667</v>
      </c>
      <c r="Q22" s="6">
        <v>0.10572136633278099</v>
      </c>
      <c r="R22" s="6">
        <v>-3.9330206979261602E-2</v>
      </c>
      <c r="S22" s="6">
        <v>-0.13791627609898</v>
      </c>
      <c r="T22" s="6">
        <v>-7.6904901799238007E-2</v>
      </c>
      <c r="U22" s="6"/>
      <c r="V22" s="6">
        <v>-4.0089633718311098E-2</v>
      </c>
      <c r="W22" s="6"/>
      <c r="X22" s="6">
        <v>-6.1180889987201698E-2</v>
      </c>
      <c r="Y22" s="6"/>
      <c r="Z22" s="6">
        <v>-6.6444571580652296E-3</v>
      </c>
    </row>
    <row r="23" spans="1:26" x14ac:dyDescent="0.25">
      <c r="A23" s="4">
        <v>21</v>
      </c>
      <c r="B23" s="6">
        <v>-4.4438044363956299E-2</v>
      </c>
      <c r="C23" s="6">
        <v>-0.19551547175145001</v>
      </c>
      <c r="D23" s="6">
        <v>-0.21410221762440601</v>
      </c>
      <c r="E23" s="6">
        <v>0.242901089134651</v>
      </c>
      <c r="F23" s="6">
        <v>7.8531371760986901E-2</v>
      </c>
      <c r="G23" s="6">
        <v>-2.9327320762718601E-2</v>
      </c>
      <c r="H23" s="6">
        <v>-2.2626519195501502E-2</v>
      </c>
      <c r="I23" s="6">
        <v>-0.26349010015438901</v>
      </c>
      <c r="J23" s="6">
        <v>-0.148154499214457</v>
      </c>
      <c r="K23" s="6">
        <v>-1.6590037908281199E-2</v>
      </c>
      <c r="L23" s="6">
        <v>-0.24246872205553299</v>
      </c>
      <c r="M23" s="6">
        <v>-3.4222635149679999E-2</v>
      </c>
      <c r="N23" s="6">
        <v>-5.05991412555317E-2</v>
      </c>
      <c r="O23" s="6">
        <v>0.17400566279884</v>
      </c>
      <c r="P23" s="6">
        <v>-0.28556862458542098</v>
      </c>
      <c r="Q23" s="6">
        <v>0.1244252843121</v>
      </c>
      <c r="R23" s="6">
        <v>-1.35007813803351E-2</v>
      </c>
      <c r="S23" s="6">
        <v>-0.127823869122699</v>
      </c>
      <c r="T23" s="6">
        <v>-6.7197333662700795E-2</v>
      </c>
      <c r="U23" s="6">
        <v>-4.0089633718311098E-2</v>
      </c>
      <c r="V23" s="6"/>
      <c r="W23" s="6"/>
      <c r="X23" s="6">
        <v>-5.7934925415540697E-2</v>
      </c>
      <c r="Y23" s="6"/>
      <c r="Z23" s="6">
        <v>0.29498684517797902</v>
      </c>
    </row>
    <row r="24" spans="1:26" x14ac:dyDescent="0.25">
      <c r="A24" s="4">
        <v>22</v>
      </c>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4" t="s">
        <v>2</v>
      </c>
      <c r="B25" s="6">
        <v>5.1447387137000603E-2</v>
      </c>
      <c r="C25" s="6">
        <v>8.6426339706845101E-2</v>
      </c>
      <c r="D25" s="6">
        <v>-8.5774299286315997E-2</v>
      </c>
      <c r="E25" s="6">
        <v>-0.18902578414399299</v>
      </c>
      <c r="F25" s="6">
        <v>0.12623374885343899</v>
      </c>
      <c r="G25" s="6">
        <v>8.6426339706838204E-2</v>
      </c>
      <c r="H25" s="6">
        <v>0.22861497842960901</v>
      </c>
      <c r="I25" s="6">
        <v>-0.18293339381242599</v>
      </c>
      <c r="J25" s="6">
        <v>0.40346967926156402</v>
      </c>
      <c r="K25" s="6">
        <v>-6.9843029576955401E-2</v>
      </c>
      <c r="L25" s="6">
        <v>0.13610376877688299</v>
      </c>
      <c r="M25" s="6">
        <v>3.9620671534811198E-2</v>
      </c>
      <c r="N25" s="6">
        <v>5.8580291870012402E-2</v>
      </c>
      <c r="O25" s="6">
        <v>-6.23449393179272E-2</v>
      </c>
      <c r="P25" s="6">
        <v>-2.7050089040024799E-2</v>
      </c>
      <c r="Q25" s="6">
        <v>-6.9843029576954901E-2</v>
      </c>
      <c r="R25" s="6">
        <v>8.80980496627808E-2</v>
      </c>
      <c r="S25" s="6">
        <v>0.30892679887192498</v>
      </c>
      <c r="T25" s="6">
        <v>6.06207005731461E-2</v>
      </c>
      <c r="U25" s="6">
        <v>-6.1180889987201698E-2</v>
      </c>
      <c r="V25" s="6">
        <v>-5.7934925415540697E-2</v>
      </c>
      <c r="W25" s="6"/>
      <c r="X25" s="6"/>
      <c r="Y25" s="6"/>
      <c r="Z25" s="6">
        <v>-0.303427509207429</v>
      </c>
    </row>
    <row r="26" spans="1:26" x14ac:dyDescent="0.25">
      <c r="A26" t="s">
        <v>25</v>
      </c>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t="s">
        <v>26</v>
      </c>
      <c r="B27" s="6">
        <v>0.36825814378746502</v>
      </c>
      <c r="C27" s="6">
        <v>7.7771377104781006E-2</v>
      </c>
      <c r="D27" s="6">
        <v>0.21749059930756501</v>
      </c>
      <c r="E27" s="6">
        <v>0.18543278774434599</v>
      </c>
      <c r="F27" s="6">
        <v>-4.7330152853920102E-2</v>
      </c>
      <c r="G27" s="6">
        <v>-3.2404740460324599E-2</v>
      </c>
      <c r="H27" s="6">
        <v>-0.246007872377876</v>
      </c>
      <c r="I27" s="6">
        <v>2.14523510613383E-2</v>
      </c>
      <c r="J27" s="6">
        <v>-0.18109409390466499</v>
      </c>
      <c r="K27" s="6">
        <v>0.230969206158635</v>
      </c>
      <c r="L27" s="6">
        <v>-0.45009186485755298</v>
      </c>
      <c r="M27" s="6">
        <v>0.18717800079278199</v>
      </c>
      <c r="N27" s="6">
        <v>-7.9669881056061501E-2</v>
      </c>
      <c r="O27" s="6">
        <v>-2.4544428974874999E-3</v>
      </c>
      <c r="P27" s="6">
        <v>3.31311069977476E-2</v>
      </c>
      <c r="Q27" s="6">
        <v>0.324456741984746</v>
      </c>
      <c r="R27" s="6">
        <v>-0.192435314167796</v>
      </c>
      <c r="S27" s="6">
        <v>-0.40801765533007001</v>
      </c>
      <c r="T27" s="6">
        <v>0.106069411453458</v>
      </c>
      <c r="U27" s="6">
        <v>-6.6444571580652296E-3</v>
      </c>
      <c r="V27" s="6">
        <v>0.29498684517797902</v>
      </c>
      <c r="W27" s="6"/>
      <c r="X27" s="6">
        <v>-0.303427509207429</v>
      </c>
      <c r="Y27" s="6"/>
      <c r="Z27" s="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7"/>
  <sheetViews>
    <sheetView workbookViewId="0"/>
  </sheetViews>
  <sheetFormatPr defaultRowHeight="15" x14ac:dyDescent="0.25"/>
  <sheetData>
    <row r="1" spans="1:18" x14ac:dyDescent="0.25">
      <c r="A1" t="s">
        <v>6074</v>
      </c>
    </row>
    <row r="2" spans="1:18" x14ac:dyDescent="0.25">
      <c r="A2" t="s">
        <v>1439</v>
      </c>
      <c r="B2" t="s">
        <v>1440</v>
      </c>
      <c r="C2" t="s">
        <v>1441</v>
      </c>
      <c r="D2" t="s">
        <v>1442</v>
      </c>
      <c r="E2" t="s">
        <v>1443</v>
      </c>
      <c r="F2" t="s">
        <v>1444</v>
      </c>
      <c r="G2" t="s">
        <v>1445</v>
      </c>
      <c r="H2" t="s">
        <v>1446</v>
      </c>
      <c r="I2" t="s">
        <v>65</v>
      </c>
      <c r="J2" t="s">
        <v>66</v>
      </c>
      <c r="K2" t="s">
        <v>1447</v>
      </c>
      <c r="L2" t="s">
        <v>1448</v>
      </c>
      <c r="M2" t="s">
        <v>1449</v>
      </c>
      <c r="N2" t="s">
        <v>69</v>
      </c>
      <c r="O2" t="s">
        <v>1450</v>
      </c>
      <c r="P2" t="s">
        <v>1451</v>
      </c>
      <c r="Q2" t="s">
        <v>1452</v>
      </c>
      <c r="R2" t="s">
        <v>1453</v>
      </c>
    </row>
    <row r="3" spans="1:18" x14ac:dyDescent="0.25">
      <c r="A3" t="s">
        <v>2069</v>
      </c>
      <c r="B3" t="s">
        <v>1455</v>
      </c>
      <c r="C3" t="s">
        <v>78</v>
      </c>
      <c r="D3">
        <v>1849792</v>
      </c>
      <c r="E3" t="s">
        <v>1465</v>
      </c>
      <c r="F3" t="s">
        <v>1513</v>
      </c>
      <c r="G3">
        <v>41.73</v>
      </c>
      <c r="H3" t="s">
        <v>2070</v>
      </c>
      <c r="I3" t="s">
        <v>80</v>
      </c>
      <c r="J3" t="s">
        <v>2071</v>
      </c>
      <c r="K3" t="s">
        <v>2072</v>
      </c>
      <c r="L3" t="s">
        <v>2073</v>
      </c>
      <c r="M3" t="s">
        <v>2074</v>
      </c>
      <c r="N3" t="s">
        <v>84</v>
      </c>
      <c r="O3" t="s">
        <v>82</v>
      </c>
      <c r="P3" t="s">
        <v>1616</v>
      </c>
      <c r="Q3" t="s">
        <v>82</v>
      </c>
      <c r="R3" t="s">
        <v>82</v>
      </c>
    </row>
    <row r="4" spans="1:18" x14ac:dyDescent="0.25">
      <c r="A4" t="s">
        <v>2075</v>
      </c>
      <c r="B4" t="s">
        <v>1455</v>
      </c>
      <c r="C4" t="s">
        <v>78</v>
      </c>
      <c r="D4">
        <v>5965455</v>
      </c>
      <c r="E4" t="s">
        <v>1465</v>
      </c>
      <c r="F4" t="s">
        <v>1491</v>
      </c>
      <c r="G4">
        <v>45.41</v>
      </c>
      <c r="H4" t="s">
        <v>2076</v>
      </c>
      <c r="I4" t="s">
        <v>80</v>
      </c>
      <c r="J4" t="s">
        <v>2077</v>
      </c>
      <c r="K4" t="s">
        <v>2078</v>
      </c>
      <c r="L4" t="s">
        <v>2073</v>
      </c>
      <c r="M4" t="s">
        <v>2079</v>
      </c>
      <c r="N4" t="s">
        <v>2080</v>
      </c>
      <c r="O4" t="s">
        <v>2081</v>
      </c>
      <c r="P4" t="s">
        <v>2082</v>
      </c>
      <c r="Q4" t="s">
        <v>2083</v>
      </c>
      <c r="R4" t="s">
        <v>82</v>
      </c>
    </row>
    <row r="5" spans="1:18" x14ac:dyDescent="0.25">
      <c r="A5" t="s">
        <v>2084</v>
      </c>
      <c r="B5" t="s">
        <v>1455</v>
      </c>
      <c r="C5" t="s">
        <v>78</v>
      </c>
      <c r="D5">
        <v>9099929</v>
      </c>
      <c r="E5" t="s">
        <v>1465</v>
      </c>
      <c r="F5" t="s">
        <v>1491</v>
      </c>
      <c r="G5">
        <v>35.21</v>
      </c>
      <c r="H5" t="s">
        <v>2085</v>
      </c>
      <c r="I5" t="s">
        <v>80</v>
      </c>
      <c r="J5" t="s">
        <v>2086</v>
      </c>
      <c r="K5" t="s">
        <v>2087</v>
      </c>
      <c r="L5" t="s">
        <v>2073</v>
      </c>
      <c r="M5" t="s">
        <v>2088</v>
      </c>
      <c r="N5" t="s">
        <v>2089</v>
      </c>
      <c r="O5" t="s">
        <v>2090</v>
      </c>
      <c r="P5" t="s">
        <v>2091</v>
      </c>
      <c r="Q5" t="s">
        <v>2092</v>
      </c>
      <c r="R5" t="s">
        <v>2093</v>
      </c>
    </row>
    <row r="6" spans="1:18" x14ac:dyDescent="0.25">
      <c r="A6" t="s">
        <v>1454</v>
      </c>
      <c r="B6" t="s">
        <v>1455</v>
      </c>
      <c r="C6" t="s">
        <v>78</v>
      </c>
      <c r="D6">
        <v>11839033</v>
      </c>
      <c r="E6" t="s">
        <v>1513</v>
      </c>
      <c r="F6" t="s">
        <v>1491</v>
      </c>
      <c r="G6">
        <v>47.21</v>
      </c>
      <c r="H6" t="s">
        <v>2094</v>
      </c>
      <c r="I6" t="s">
        <v>80</v>
      </c>
      <c r="J6" t="s">
        <v>2095</v>
      </c>
      <c r="K6" t="s">
        <v>2096</v>
      </c>
      <c r="L6" t="s">
        <v>2073</v>
      </c>
      <c r="M6" t="s">
        <v>2097</v>
      </c>
      <c r="N6" t="s">
        <v>2098</v>
      </c>
      <c r="O6" t="s">
        <v>82</v>
      </c>
      <c r="P6" t="s">
        <v>82</v>
      </c>
      <c r="Q6" t="s">
        <v>82</v>
      </c>
      <c r="R6" t="s">
        <v>82</v>
      </c>
    </row>
    <row r="7" spans="1:18" x14ac:dyDescent="0.25">
      <c r="A7" t="s">
        <v>2099</v>
      </c>
      <c r="B7" t="s">
        <v>1455</v>
      </c>
      <c r="C7" t="s">
        <v>78</v>
      </c>
      <c r="D7">
        <v>14105291</v>
      </c>
      <c r="E7" t="s">
        <v>1513</v>
      </c>
      <c r="F7" t="s">
        <v>1457</v>
      </c>
      <c r="G7">
        <v>50</v>
      </c>
      <c r="H7" t="s">
        <v>2100</v>
      </c>
      <c r="I7" t="s">
        <v>80</v>
      </c>
      <c r="J7" t="s">
        <v>2101</v>
      </c>
      <c r="K7" t="s">
        <v>2102</v>
      </c>
      <c r="L7" t="s">
        <v>2073</v>
      </c>
      <c r="M7" t="s">
        <v>2103</v>
      </c>
      <c r="N7" t="s">
        <v>118</v>
      </c>
      <c r="O7" t="s">
        <v>2104</v>
      </c>
      <c r="P7" t="s">
        <v>2105</v>
      </c>
      <c r="Q7" t="s">
        <v>2106</v>
      </c>
      <c r="R7" t="s">
        <v>82</v>
      </c>
    </row>
    <row r="8" spans="1:18" x14ac:dyDescent="0.25">
      <c r="A8" t="s">
        <v>1475</v>
      </c>
      <c r="B8" t="s">
        <v>1455</v>
      </c>
      <c r="C8" t="s">
        <v>78</v>
      </c>
      <c r="D8">
        <v>14108975</v>
      </c>
      <c r="E8" t="s">
        <v>1465</v>
      </c>
      <c r="F8" t="s">
        <v>1491</v>
      </c>
      <c r="G8">
        <v>50</v>
      </c>
      <c r="H8" t="s">
        <v>2107</v>
      </c>
      <c r="I8" t="s">
        <v>80</v>
      </c>
      <c r="J8" t="s">
        <v>2101</v>
      </c>
      <c r="K8" t="s">
        <v>2102</v>
      </c>
      <c r="L8" t="s">
        <v>2073</v>
      </c>
      <c r="M8" t="s">
        <v>2108</v>
      </c>
      <c r="N8" t="s">
        <v>118</v>
      </c>
      <c r="O8" t="s">
        <v>2104</v>
      </c>
      <c r="P8" t="s">
        <v>2105</v>
      </c>
      <c r="Q8" t="s">
        <v>2106</v>
      </c>
      <c r="R8" t="s">
        <v>82</v>
      </c>
    </row>
    <row r="9" spans="1:18" x14ac:dyDescent="0.25">
      <c r="A9" t="s">
        <v>1511</v>
      </c>
      <c r="B9" t="s">
        <v>1476</v>
      </c>
      <c r="C9" t="s">
        <v>78</v>
      </c>
      <c r="D9">
        <v>16385131</v>
      </c>
      <c r="E9" t="s">
        <v>1465</v>
      </c>
      <c r="F9" t="s">
        <v>1457</v>
      </c>
      <c r="G9">
        <v>45.62</v>
      </c>
      <c r="H9" t="s">
        <v>2109</v>
      </c>
      <c r="I9" t="s">
        <v>80</v>
      </c>
      <c r="J9" t="s">
        <v>2110</v>
      </c>
      <c r="K9" t="s">
        <v>2111</v>
      </c>
      <c r="L9" t="s">
        <v>2073</v>
      </c>
      <c r="M9" t="s">
        <v>2112</v>
      </c>
      <c r="N9" t="s">
        <v>124</v>
      </c>
      <c r="O9" t="s">
        <v>82</v>
      </c>
      <c r="P9" t="s">
        <v>82</v>
      </c>
      <c r="Q9" t="s">
        <v>1749</v>
      </c>
      <c r="R9" t="s">
        <v>82</v>
      </c>
    </row>
    <row r="10" spans="1:18" x14ac:dyDescent="0.25">
      <c r="A10" t="s">
        <v>1454</v>
      </c>
      <c r="B10" t="s">
        <v>1476</v>
      </c>
      <c r="C10" t="s">
        <v>78</v>
      </c>
      <c r="D10">
        <v>16913579</v>
      </c>
      <c r="E10" t="s">
        <v>1457</v>
      </c>
      <c r="F10" t="s">
        <v>1513</v>
      </c>
      <c r="G10">
        <v>22.88</v>
      </c>
      <c r="H10" t="s">
        <v>2113</v>
      </c>
      <c r="I10" t="s">
        <v>80</v>
      </c>
      <c r="J10" t="s">
        <v>2114</v>
      </c>
      <c r="K10" t="s">
        <v>2115</v>
      </c>
      <c r="L10" t="s">
        <v>1461</v>
      </c>
      <c r="M10" t="s">
        <v>1462</v>
      </c>
      <c r="N10" t="s">
        <v>124</v>
      </c>
      <c r="O10" t="s">
        <v>2026</v>
      </c>
      <c r="P10" t="s">
        <v>2116</v>
      </c>
      <c r="Q10" t="s">
        <v>1966</v>
      </c>
      <c r="R10" t="s">
        <v>82</v>
      </c>
    </row>
    <row r="11" spans="1:18" x14ac:dyDescent="0.25">
      <c r="A11" t="s">
        <v>1454</v>
      </c>
      <c r="B11" t="s">
        <v>1476</v>
      </c>
      <c r="C11" t="s">
        <v>78</v>
      </c>
      <c r="D11">
        <v>17083782</v>
      </c>
      <c r="E11" t="s">
        <v>1457</v>
      </c>
      <c r="F11" t="s">
        <v>1465</v>
      </c>
      <c r="G11">
        <v>33.880000000000003</v>
      </c>
      <c r="H11" t="s">
        <v>2117</v>
      </c>
      <c r="I11" t="s">
        <v>80</v>
      </c>
      <c r="J11" t="s">
        <v>2118</v>
      </c>
      <c r="K11" t="s">
        <v>2119</v>
      </c>
      <c r="L11" t="s">
        <v>2073</v>
      </c>
      <c r="M11" t="s">
        <v>2120</v>
      </c>
      <c r="N11" t="s">
        <v>124</v>
      </c>
      <c r="O11" t="s">
        <v>1544</v>
      </c>
      <c r="P11" t="s">
        <v>2121</v>
      </c>
      <c r="Q11" t="s">
        <v>2122</v>
      </c>
      <c r="R11" t="s">
        <v>82</v>
      </c>
    </row>
    <row r="12" spans="1:18" x14ac:dyDescent="0.25">
      <c r="A12" t="s">
        <v>1454</v>
      </c>
      <c r="B12" t="s">
        <v>1476</v>
      </c>
      <c r="C12" t="s">
        <v>78</v>
      </c>
      <c r="D12">
        <v>17271989</v>
      </c>
      <c r="E12" t="s">
        <v>1513</v>
      </c>
      <c r="F12" t="s">
        <v>1457</v>
      </c>
      <c r="G12">
        <v>35.29</v>
      </c>
      <c r="H12" t="s">
        <v>2123</v>
      </c>
      <c r="I12" t="s">
        <v>80</v>
      </c>
      <c r="J12" t="s">
        <v>129</v>
      </c>
      <c r="K12" t="s">
        <v>2124</v>
      </c>
      <c r="L12" t="s">
        <v>2073</v>
      </c>
      <c r="M12" t="s">
        <v>2125</v>
      </c>
      <c r="N12" t="s">
        <v>124</v>
      </c>
      <c r="O12" t="s">
        <v>2126</v>
      </c>
      <c r="P12" t="s">
        <v>2127</v>
      </c>
      <c r="Q12" t="s">
        <v>2128</v>
      </c>
      <c r="R12" t="s">
        <v>82</v>
      </c>
    </row>
    <row r="13" spans="1:18" x14ac:dyDescent="0.25">
      <c r="A13" t="s">
        <v>2099</v>
      </c>
      <c r="B13" t="s">
        <v>1455</v>
      </c>
      <c r="C13" t="s">
        <v>78</v>
      </c>
      <c r="D13">
        <v>17727860</v>
      </c>
      <c r="E13" t="s">
        <v>1513</v>
      </c>
      <c r="F13" t="s">
        <v>1457</v>
      </c>
      <c r="G13">
        <v>43.18</v>
      </c>
      <c r="H13" t="s">
        <v>2129</v>
      </c>
      <c r="I13" t="s">
        <v>80</v>
      </c>
      <c r="J13" t="s">
        <v>2130</v>
      </c>
      <c r="K13" t="s">
        <v>2131</v>
      </c>
      <c r="L13" t="s">
        <v>2073</v>
      </c>
      <c r="M13" t="s">
        <v>2132</v>
      </c>
      <c r="N13" t="s">
        <v>124</v>
      </c>
      <c r="O13" t="s">
        <v>2133</v>
      </c>
      <c r="P13" t="s">
        <v>2134</v>
      </c>
      <c r="Q13" t="s">
        <v>2135</v>
      </c>
      <c r="R13" t="s">
        <v>82</v>
      </c>
    </row>
    <row r="14" spans="1:18" x14ac:dyDescent="0.25">
      <c r="A14" t="s">
        <v>2136</v>
      </c>
      <c r="B14" t="s">
        <v>1455</v>
      </c>
      <c r="C14" t="s">
        <v>78</v>
      </c>
      <c r="D14">
        <v>17743074</v>
      </c>
      <c r="E14" t="s">
        <v>1513</v>
      </c>
      <c r="F14" t="s">
        <v>1457</v>
      </c>
      <c r="G14">
        <v>50.04</v>
      </c>
      <c r="H14" t="s">
        <v>2137</v>
      </c>
      <c r="I14" t="s">
        <v>80</v>
      </c>
      <c r="J14" t="s">
        <v>2138</v>
      </c>
      <c r="K14" t="s">
        <v>2139</v>
      </c>
      <c r="L14" t="s">
        <v>2073</v>
      </c>
      <c r="M14" t="s">
        <v>2140</v>
      </c>
      <c r="N14" t="s">
        <v>124</v>
      </c>
      <c r="O14" t="s">
        <v>2141</v>
      </c>
      <c r="P14" t="s">
        <v>2142</v>
      </c>
      <c r="Q14" t="s">
        <v>2143</v>
      </c>
      <c r="R14" t="s">
        <v>82</v>
      </c>
    </row>
    <row r="15" spans="1:18" x14ac:dyDescent="0.25">
      <c r="A15" t="s">
        <v>1454</v>
      </c>
      <c r="B15" t="s">
        <v>1455</v>
      </c>
      <c r="C15" t="s">
        <v>78</v>
      </c>
      <c r="D15">
        <v>17944934</v>
      </c>
      <c r="E15" t="s">
        <v>1465</v>
      </c>
      <c r="F15" t="s">
        <v>1491</v>
      </c>
      <c r="G15">
        <v>50</v>
      </c>
      <c r="H15" t="s">
        <v>2144</v>
      </c>
      <c r="I15" t="s">
        <v>80</v>
      </c>
      <c r="J15" t="s">
        <v>2145</v>
      </c>
      <c r="K15" t="s">
        <v>2146</v>
      </c>
      <c r="L15" t="s">
        <v>1461</v>
      </c>
      <c r="M15" t="s">
        <v>1462</v>
      </c>
      <c r="N15" t="s">
        <v>124</v>
      </c>
      <c r="O15" t="s">
        <v>2147</v>
      </c>
      <c r="P15" t="s">
        <v>2116</v>
      </c>
      <c r="Q15" t="s">
        <v>2148</v>
      </c>
      <c r="R15" t="s">
        <v>82</v>
      </c>
    </row>
    <row r="16" spans="1:18" x14ac:dyDescent="0.25">
      <c r="A16" t="s">
        <v>1454</v>
      </c>
      <c r="B16" t="s">
        <v>1476</v>
      </c>
      <c r="C16" t="s">
        <v>78</v>
      </c>
      <c r="D16">
        <v>19612492</v>
      </c>
      <c r="E16" t="s">
        <v>1465</v>
      </c>
      <c r="F16" t="s">
        <v>1491</v>
      </c>
      <c r="G16">
        <v>40.200000000000003</v>
      </c>
      <c r="H16" t="s">
        <v>2149</v>
      </c>
      <c r="I16" t="s">
        <v>1503</v>
      </c>
      <c r="J16" t="s">
        <v>2150</v>
      </c>
      <c r="K16" t="s">
        <v>2151</v>
      </c>
      <c r="L16" t="s">
        <v>82</v>
      </c>
      <c r="M16" t="s">
        <v>82</v>
      </c>
      <c r="N16" t="s">
        <v>124</v>
      </c>
      <c r="O16" t="s">
        <v>2152</v>
      </c>
      <c r="P16" t="s">
        <v>2153</v>
      </c>
      <c r="Q16" t="s">
        <v>2154</v>
      </c>
      <c r="R16" t="s">
        <v>2155</v>
      </c>
    </row>
    <row r="17" spans="1:18" x14ac:dyDescent="0.25">
      <c r="A17" t="s">
        <v>2156</v>
      </c>
      <c r="B17" t="s">
        <v>1455</v>
      </c>
      <c r="C17" t="s">
        <v>78</v>
      </c>
      <c r="D17">
        <v>22168855</v>
      </c>
      <c r="E17" t="s">
        <v>1513</v>
      </c>
      <c r="F17" t="s">
        <v>1457</v>
      </c>
      <c r="G17">
        <v>45.47</v>
      </c>
      <c r="H17" t="s">
        <v>2157</v>
      </c>
      <c r="I17" t="s">
        <v>80</v>
      </c>
      <c r="J17" t="s">
        <v>138</v>
      </c>
      <c r="K17" t="s">
        <v>2158</v>
      </c>
      <c r="L17" t="s">
        <v>2073</v>
      </c>
      <c r="M17" t="s">
        <v>2159</v>
      </c>
      <c r="N17" t="s">
        <v>140</v>
      </c>
      <c r="O17" t="s">
        <v>2160</v>
      </c>
      <c r="P17" t="s">
        <v>2161</v>
      </c>
      <c r="Q17" t="s">
        <v>2162</v>
      </c>
      <c r="R17" t="s">
        <v>1510</v>
      </c>
    </row>
    <row r="18" spans="1:18" x14ac:dyDescent="0.25">
      <c r="A18" t="s">
        <v>2163</v>
      </c>
      <c r="B18" t="s">
        <v>1455</v>
      </c>
      <c r="C18" t="s">
        <v>78</v>
      </c>
      <c r="D18">
        <v>28323853</v>
      </c>
      <c r="E18" t="s">
        <v>1465</v>
      </c>
      <c r="F18" t="s">
        <v>1457</v>
      </c>
      <c r="G18">
        <v>42.84</v>
      </c>
      <c r="H18" t="s">
        <v>2164</v>
      </c>
      <c r="I18" t="s">
        <v>80</v>
      </c>
      <c r="J18" t="s">
        <v>2165</v>
      </c>
      <c r="K18" t="s">
        <v>2166</v>
      </c>
      <c r="L18" t="s">
        <v>2073</v>
      </c>
      <c r="M18" t="s">
        <v>2167</v>
      </c>
      <c r="N18" t="s">
        <v>2168</v>
      </c>
      <c r="O18" t="s">
        <v>2169</v>
      </c>
      <c r="P18" t="s">
        <v>2170</v>
      </c>
      <c r="Q18" t="s">
        <v>2171</v>
      </c>
      <c r="R18" t="s">
        <v>82</v>
      </c>
    </row>
    <row r="19" spans="1:18" x14ac:dyDescent="0.25">
      <c r="A19" t="s">
        <v>1475</v>
      </c>
      <c r="B19" t="s">
        <v>1455</v>
      </c>
      <c r="C19" t="s">
        <v>78</v>
      </c>
      <c r="D19">
        <v>28898383</v>
      </c>
      <c r="E19" t="s">
        <v>1457</v>
      </c>
      <c r="F19" t="s">
        <v>1491</v>
      </c>
      <c r="G19">
        <v>50</v>
      </c>
      <c r="H19" t="s">
        <v>2172</v>
      </c>
      <c r="I19" t="s">
        <v>80</v>
      </c>
      <c r="J19" t="s">
        <v>2173</v>
      </c>
      <c r="K19" t="s">
        <v>2174</v>
      </c>
      <c r="L19" t="s">
        <v>2073</v>
      </c>
      <c r="M19" t="s">
        <v>2175</v>
      </c>
      <c r="N19" t="s">
        <v>2168</v>
      </c>
      <c r="O19" t="s">
        <v>2176</v>
      </c>
      <c r="P19" t="s">
        <v>2177</v>
      </c>
      <c r="Q19" t="s">
        <v>1869</v>
      </c>
      <c r="R19" t="s">
        <v>82</v>
      </c>
    </row>
    <row r="20" spans="1:18" x14ac:dyDescent="0.25">
      <c r="A20" t="s">
        <v>1454</v>
      </c>
      <c r="B20" t="s">
        <v>1455</v>
      </c>
      <c r="C20" t="s">
        <v>78</v>
      </c>
      <c r="D20">
        <v>33361287</v>
      </c>
      <c r="E20" t="s">
        <v>1513</v>
      </c>
      <c r="F20" t="s">
        <v>1457</v>
      </c>
      <c r="G20">
        <v>49.19</v>
      </c>
      <c r="H20" t="s">
        <v>2178</v>
      </c>
      <c r="I20" t="s">
        <v>80</v>
      </c>
      <c r="J20" t="s">
        <v>2179</v>
      </c>
      <c r="K20" t="s">
        <v>2180</v>
      </c>
      <c r="L20" t="s">
        <v>1461</v>
      </c>
      <c r="M20" t="s">
        <v>1462</v>
      </c>
      <c r="N20" t="s">
        <v>2181</v>
      </c>
      <c r="O20" t="s">
        <v>1787</v>
      </c>
      <c r="P20" t="s">
        <v>2182</v>
      </c>
      <c r="Q20" t="s">
        <v>1789</v>
      </c>
      <c r="R20" t="s">
        <v>82</v>
      </c>
    </row>
    <row r="21" spans="1:18" x14ac:dyDescent="0.25">
      <c r="A21" t="s">
        <v>1463</v>
      </c>
      <c r="B21" t="s">
        <v>1455</v>
      </c>
      <c r="C21" t="s">
        <v>78</v>
      </c>
      <c r="D21">
        <v>35370680</v>
      </c>
      <c r="E21" t="s">
        <v>1465</v>
      </c>
      <c r="F21" t="s">
        <v>1457</v>
      </c>
      <c r="G21">
        <v>49.93</v>
      </c>
      <c r="H21" t="s">
        <v>2183</v>
      </c>
      <c r="I21" t="s">
        <v>80</v>
      </c>
      <c r="J21" t="s">
        <v>2184</v>
      </c>
      <c r="K21" t="s">
        <v>2185</v>
      </c>
      <c r="L21" t="s">
        <v>2073</v>
      </c>
      <c r="M21" t="s">
        <v>2186</v>
      </c>
      <c r="N21" t="s">
        <v>157</v>
      </c>
      <c r="O21" t="s">
        <v>2187</v>
      </c>
      <c r="P21" t="s">
        <v>2188</v>
      </c>
      <c r="Q21" t="s">
        <v>2189</v>
      </c>
      <c r="R21" t="s">
        <v>82</v>
      </c>
    </row>
    <row r="22" spans="1:18" x14ac:dyDescent="0.25">
      <c r="A22" t="s">
        <v>1454</v>
      </c>
      <c r="B22" t="s">
        <v>1455</v>
      </c>
      <c r="C22" t="s">
        <v>78</v>
      </c>
      <c r="D22">
        <v>39880019</v>
      </c>
      <c r="E22" t="s">
        <v>1457</v>
      </c>
      <c r="F22" t="s">
        <v>1465</v>
      </c>
      <c r="G22">
        <v>36.21</v>
      </c>
      <c r="H22" t="s">
        <v>2190</v>
      </c>
      <c r="I22" t="s">
        <v>80</v>
      </c>
      <c r="J22" t="s">
        <v>2191</v>
      </c>
      <c r="K22" t="s">
        <v>2191</v>
      </c>
      <c r="L22" t="s">
        <v>2073</v>
      </c>
      <c r="M22" t="s">
        <v>2192</v>
      </c>
      <c r="N22" t="s">
        <v>157</v>
      </c>
      <c r="O22" t="s">
        <v>82</v>
      </c>
      <c r="P22" t="s">
        <v>82</v>
      </c>
      <c r="Q22" t="s">
        <v>82</v>
      </c>
      <c r="R22" t="s">
        <v>82</v>
      </c>
    </row>
    <row r="23" spans="1:18" x14ac:dyDescent="0.25">
      <c r="A23" t="s">
        <v>2099</v>
      </c>
      <c r="B23" t="s">
        <v>1455</v>
      </c>
      <c r="C23" t="s">
        <v>78</v>
      </c>
      <c r="D23">
        <v>43647424</v>
      </c>
      <c r="E23" t="s">
        <v>1465</v>
      </c>
      <c r="F23" t="s">
        <v>1491</v>
      </c>
      <c r="G23">
        <v>50</v>
      </c>
      <c r="H23" t="s">
        <v>2193</v>
      </c>
      <c r="I23" t="s">
        <v>80</v>
      </c>
      <c r="J23" t="s">
        <v>2194</v>
      </c>
      <c r="K23" t="s">
        <v>2195</v>
      </c>
      <c r="L23" t="s">
        <v>2073</v>
      </c>
      <c r="M23" t="s">
        <v>2196</v>
      </c>
      <c r="N23" t="s">
        <v>162</v>
      </c>
      <c r="O23" t="s">
        <v>82</v>
      </c>
      <c r="P23" t="s">
        <v>82</v>
      </c>
      <c r="Q23" t="s">
        <v>82</v>
      </c>
      <c r="R23" t="s">
        <v>82</v>
      </c>
    </row>
    <row r="24" spans="1:18" x14ac:dyDescent="0.25">
      <c r="A24" t="s">
        <v>1454</v>
      </c>
      <c r="B24" t="s">
        <v>1455</v>
      </c>
      <c r="C24" t="s">
        <v>78</v>
      </c>
      <c r="D24">
        <v>43748763</v>
      </c>
      <c r="E24" t="s">
        <v>1513</v>
      </c>
      <c r="F24" t="s">
        <v>1457</v>
      </c>
      <c r="G24">
        <v>50</v>
      </c>
      <c r="H24" t="s">
        <v>2197</v>
      </c>
      <c r="I24" t="s">
        <v>80</v>
      </c>
      <c r="J24" t="s">
        <v>2198</v>
      </c>
      <c r="K24" t="s">
        <v>2199</v>
      </c>
      <c r="L24" t="s">
        <v>1461</v>
      </c>
      <c r="M24" t="s">
        <v>1462</v>
      </c>
      <c r="N24" t="s">
        <v>162</v>
      </c>
      <c r="O24" t="s">
        <v>82</v>
      </c>
      <c r="P24" t="s">
        <v>2200</v>
      </c>
      <c r="Q24" t="s">
        <v>82</v>
      </c>
      <c r="R24" t="s">
        <v>82</v>
      </c>
    </row>
    <row r="25" spans="1:18" x14ac:dyDescent="0.25">
      <c r="A25" t="s">
        <v>2201</v>
      </c>
      <c r="B25" t="s">
        <v>1455</v>
      </c>
      <c r="C25" t="s">
        <v>78</v>
      </c>
      <c r="D25">
        <v>47691494</v>
      </c>
      <c r="E25" t="s">
        <v>1465</v>
      </c>
      <c r="F25" t="s">
        <v>1457</v>
      </c>
      <c r="G25">
        <v>27.95</v>
      </c>
      <c r="H25" t="s">
        <v>2202</v>
      </c>
      <c r="I25" t="s">
        <v>80</v>
      </c>
      <c r="J25" t="s">
        <v>2203</v>
      </c>
      <c r="K25" t="s">
        <v>2204</v>
      </c>
      <c r="L25" t="s">
        <v>2205</v>
      </c>
      <c r="M25" t="s">
        <v>2206</v>
      </c>
      <c r="N25" t="s">
        <v>2207</v>
      </c>
      <c r="O25" t="s">
        <v>2208</v>
      </c>
      <c r="P25" t="s">
        <v>2209</v>
      </c>
      <c r="Q25" t="s">
        <v>2210</v>
      </c>
      <c r="R25" t="s">
        <v>82</v>
      </c>
    </row>
    <row r="26" spans="1:18" x14ac:dyDescent="0.25">
      <c r="A26" t="s">
        <v>2211</v>
      </c>
      <c r="B26" t="s">
        <v>1455</v>
      </c>
      <c r="C26" t="s">
        <v>78</v>
      </c>
      <c r="D26">
        <v>55337283</v>
      </c>
      <c r="E26" t="s">
        <v>1465</v>
      </c>
      <c r="F26" t="s">
        <v>1491</v>
      </c>
      <c r="G26">
        <v>50</v>
      </c>
      <c r="H26" t="s">
        <v>2212</v>
      </c>
      <c r="I26" t="s">
        <v>80</v>
      </c>
      <c r="J26" t="s">
        <v>2213</v>
      </c>
      <c r="K26" t="s">
        <v>2214</v>
      </c>
      <c r="L26" t="s">
        <v>2073</v>
      </c>
      <c r="M26" t="s">
        <v>2215</v>
      </c>
      <c r="N26" t="s">
        <v>2216</v>
      </c>
      <c r="O26" t="s">
        <v>2217</v>
      </c>
      <c r="P26" t="s">
        <v>2218</v>
      </c>
      <c r="Q26" t="s">
        <v>2219</v>
      </c>
      <c r="R26" t="s">
        <v>2220</v>
      </c>
    </row>
    <row r="27" spans="1:18" x14ac:dyDescent="0.25">
      <c r="A27" t="s">
        <v>1454</v>
      </c>
      <c r="B27" t="s">
        <v>1455</v>
      </c>
      <c r="C27" t="s">
        <v>78</v>
      </c>
      <c r="D27">
        <v>65016302</v>
      </c>
      <c r="E27" t="s">
        <v>1465</v>
      </c>
      <c r="F27" t="s">
        <v>1513</v>
      </c>
      <c r="G27">
        <v>50</v>
      </c>
      <c r="H27" t="s">
        <v>2221</v>
      </c>
      <c r="I27" t="s">
        <v>80</v>
      </c>
      <c r="J27" t="s">
        <v>2222</v>
      </c>
      <c r="K27" t="s">
        <v>2223</v>
      </c>
      <c r="L27" t="s">
        <v>2073</v>
      </c>
      <c r="M27" t="s">
        <v>2224</v>
      </c>
      <c r="N27" t="s">
        <v>1471</v>
      </c>
      <c r="O27" t="s">
        <v>2225</v>
      </c>
      <c r="P27" t="s">
        <v>1616</v>
      </c>
      <c r="Q27" t="s">
        <v>82</v>
      </c>
      <c r="R27" t="s">
        <v>82</v>
      </c>
    </row>
    <row r="28" spans="1:18" x14ac:dyDescent="0.25">
      <c r="A28" t="s">
        <v>1475</v>
      </c>
      <c r="B28" t="s">
        <v>1455</v>
      </c>
      <c r="C28" t="s">
        <v>78</v>
      </c>
      <c r="D28">
        <v>67091560</v>
      </c>
      <c r="E28" t="s">
        <v>1513</v>
      </c>
      <c r="F28" t="s">
        <v>1465</v>
      </c>
      <c r="G28">
        <v>50.06</v>
      </c>
      <c r="H28" t="s">
        <v>2226</v>
      </c>
      <c r="I28" t="s">
        <v>80</v>
      </c>
      <c r="J28" t="s">
        <v>2227</v>
      </c>
      <c r="K28" t="s">
        <v>2228</v>
      </c>
      <c r="L28" t="s">
        <v>2073</v>
      </c>
      <c r="M28" t="s">
        <v>2229</v>
      </c>
      <c r="N28" t="s">
        <v>1471</v>
      </c>
      <c r="O28" t="s">
        <v>2230</v>
      </c>
      <c r="P28" t="s">
        <v>2231</v>
      </c>
      <c r="Q28" t="s">
        <v>2232</v>
      </c>
      <c r="R28" t="s">
        <v>82</v>
      </c>
    </row>
    <row r="29" spans="1:18" x14ac:dyDescent="0.25">
      <c r="A29" t="s">
        <v>2099</v>
      </c>
      <c r="B29" t="s">
        <v>1455</v>
      </c>
      <c r="C29" t="s">
        <v>78</v>
      </c>
      <c r="D29">
        <v>82456107</v>
      </c>
      <c r="E29" t="s">
        <v>1513</v>
      </c>
      <c r="F29" t="s">
        <v>1465</v>
      </c>
      <c r="G29">
        <v>42.69</v>
      </c>
      <c r="H29" t="s">
        <v>2233</v>
      </c>
      <c r="I29" t="s">
        <v>80</v>
      </c>
      <c r="J29" t="s">
        <v>2234</v>
      </c>
      <c r="K29" t="s">
        <v>2235</v>
      </c>
      <c r="L29" t="s">
        <v>2073</v>
      </c>
      <c r="M29" t="s">
        <v>2236</v>
      </c>
      <c r="N29" t="s">
        <v>2237</v>
      </c>
      <c r="O29" t="s">
        <v>2238</v>
      </c>
      <c r="P29" t="s">
        <v>1616</v>
      </c>
      <c r="Q29" t="s">
        <v>2239</v>
      </c>
      <c r="R29" t="s">
        <v>82</v>
      </c>
    </row>
    <row r="30" spans="1:18" x14ac:dyDescent="0.25">
      <c r="A30" t="s">
        <v>2099</v>
      </c>
      <c r="B30" t="s">
        <v>1455</v>
      </c>
      <c r="C30" t="s">
        <v>78</v>
      </c>
      <c r="D30">
        <v>86048526</v>
      </c>
      <c r="E30" t="s">
        <v>1465</v>
      </c>
      <c r="F30" t="s">
        <v>1513</v>
      </c>
      <c r="G30">
        <v>50</v>
      </c>
      <c r="H30" t="s">
        <v>2240</v>
      </c>
      <c r="I30" t="s">
        <v>80</v>
      </c>
      <c r="J30" t="s">
        <v>2241</v>
      </c>
      <c r="K30" t="s">
        <v>2242</v>
      </c>
      <c r="L30" t="s">
        <v>2073</v>
      </c>
      <c r="M30" t="s">
        <v>2243</v>
      </c>
      <c r="N30" t="s">
        <v>2244</v>
      </c>
      <c r="O30" t="s">
        <v>2245</v>
      </c>
      <c r="P30" t="s">
        <v>2246</v>
      </c>
      <c r="Q30" t="s">
        <v>2247</v>
      </c>
      <c r="R30" t="s">
        <v>82</v>
      </c>
    </row>
    <row r="31" spans="1:18" x14ac:dyDescent="0.25">
      <c r="A31" t="s">
        <v>2248</v>
      </c>
      <c r="B31" t="s">
        <v>1476</v>
      </c>
      <c r="C31" t="s">
        <v>78</v>
      </c>
      <c r="D31">
        <v>89449412</v>
      </c>
      <c r="E31" t="s">
        <v>1465</v>
      </c>
      <c r="F31" t="s">
        <v>1491</v>
      </c>
      <c r="G31">
        <v>50</v>
      </c>
      <c r="H31" t="s">
        <v>2249</v>
      </c>
      <c r="I31" t="s">
        <v>80</v>
      </c>
      <c r="J31" t="s">
        <v>2250</v>
      </c>
      <c r="K31" t="s">
        <v>2251</v>
      </c>
      <c r="L31" t="s">
        <v>2073</v>
      </c>
      <c r="M31" t="s">
        <v>2252</v>
      </c>
      <c r="N31" t="s">
        <v>2253</v>
      </c>
      <c r="O31" t="s">
        <v>2254</v>
      </c>
      <c r="P31" t="s">
        <v>2255</v>
      </c>
      <c r="Q31" t="s">
        <v>2256</v>
      </c>
      <c r="R31" t="s">
        <v>2257</v>
      </c>
    </row>
    <row r="32" spans="1:18" x14ac:dyDescent="0.25">
      <c r="A32" t="s">
        <v>1475</v>
      </c>
      <c r="B32" t="s">
        <v>1455</v>
      </c>
      <c r="C32" t="s">
        <v>78</v>
      </c>
      <c r="D32">
        <v>100155051</v>
      </c>
      <c r="E32" t="s">
        <v>1465</v>
      </c>
      <c r="F32" t="s">
        <v>1513</v>
      </c>
      <c r="G32">
        <v>39.409999999999997</v>
      </c>
      <c r="H32" t="s">
        <v>2258</v>
      </c>
      <c r="I32" t="s">
        <v>80</v>
      </c>
      <c r="J32" t="s">
        <v>2259</v>
      </c>
      <c r="K32" t="s">
        <v>2260</v>
      </c>
      <c r="L32" t="s">
        <v>2073</v>
      </c>
      <c r="M32" t="s">
        <v>2261</v>
      </c>
      <c r="N32" t="s">
        <v>2262</v>
      </c>
      <c r="O32" t="s">
        <v>2263</v>
      </c>
      <c r="P32" t="s">
        <v>2264</v>
      </c>
      <c r="Q32" t="s">
        <v>82</v>
      </c>
      <c r="R32" t="s">
        <v>82</v>
      </c>
    </row>
    <row r="33" spans="1:18" x14ac:dyDescent="0.25">
      <c r="A33" t="s">
        <v>2265</v>
      </c>
      <c r="B33" t="s">
        <v>1455</v>
      </c>
      <c r="C33" t="s">
        <v>78</v>
      </c>
      <c r="D33">
        <v>101705312</v>
      </c>
      <c r="E33" t="s">
        <v>1513</v>
      </c>
      <c r="F33" t="s">
        <v>1457</v>
      </c>
      <c r="G33">
        <v>43.28</v>
      </c>
      <c r="H33" t="s">
        <v>2266</v>
      </c>
      <c r="I33" t="s">
        <v>80</v>
      </c>
      <c r="J33" t="s">
        <v>2267</v>
      </c>
      <c r="K33" t="s">
        <v>2268</v>
      </c>
      <c r="L33" t="s">
        <v>2073</v>
      </c>
      <c r="M33" t="s">
        <v>2269</v>
      </c>
      <c r="N33" t="s">
        <v>2262</v>
      </c>
      <c r="O33" t="s">
        <v>2270</v>
      </c>
      <c r="P33" t="s">
        <v>2271</v>
      </c>
      <c r="Q33" t="s">
        <v>2272</v>
      </c>
      <c r="R33" t="s">
        <v>2273</v>
      </c>
    </row>
    <row r="34" spans="1:18" x14ac:dyDescent="0.25">
      <c r="A34" t="s">
        <v>2274</v>
      </c>
      <c r="B34" t="s">
        <v>1455</v>
      </c>
      <c r="C34" t="s">
        <v>78</v>
      </c>
      <c r="D34">
        <v>103354135</v>
      </c>
      <c r="E34" t="s">
        <v>1513</v>
      </c>
      <c r="F34" t="s">
        <v>1465</v>
      </c>
      <c r="G34">
        <v>50</v>
      </c>
      <c r="H34" t="s">
        <v>2275</v>
      </c>
      <c r="I34" t="s">
        <v>80</v>
      </c>
      <c r="J34" t="s">
        <v>2276</v>
      </c>
      <c r="K34" t="s">
        <v>2277</v>
      </c>
      <c r="L34" t="s">
        <v>2073</v>
      </c>
      <c r="M34" t="s">
        <v>2278</v>
      </c>
      <c r="N34" t="s">
        <v>2279</v>
      </c>
      <c r="O34" t="s">
        <v>2280</v>
      </c>
      <c r="P34" t="s">
        <v>2281</v>
      </c>
      <c r="Q34" t="s">
        <v>2282</v>
      </c>
      <c r="R34" t="s">
        <v>2283</v>
      </c>
    </row>
    <row r="35" spans="1:18" x14ac:dyDescent="0.25">
      <c r="A35" t="s">
        <v>1454</v>
      </c>
      <c r="B35" t="s">
        <v>1476</v>
      </c>
      <c r="C35" t="s">
        <v>78</v>
      </c>
      <c r="D35">
        <v>143767778</v>
      </c>
      <c r="E35" t="s">
        <v>1491</v>
      </c>
      <c r="F35" t="s">
        <v>1457</v>
      </c>
      <c r="G35">
        <v>27.55</v>
      </c>
      <c r="H35" t="s">
        <v>2284</v>
      </c>
      <c r="I35" t="s">
        <v>80</v>
      </c>
      <c r="J35" t="s">
        <v>2285</v>
      </c>
      <c r="K35" t="s">
        <v>2286</v>
      </c>
      <c r="L35" t="s">
        <v>2073</v>
      </c>
      <c r="M35" t="s">
        <v>2287</v>
      </c>
      <c r="N35" t="s">
        <v>2288</v>
      </c>
      <c r="O35" t="s">
        <v>2289</v>
      </c>
      <c r="P35" t="s">
        <v>2116</v>
      </c>
      <c r="Q35" t="s">
        <v>2290</v>
      </c>
      <c r="R35" t="s">
        <v>82</v>
      </c>
    </row>
    <row r="36" spans="1:18" x14ac:dyDescent="0.25">
      <c r="A36" t="s">
        <v>2069</v>
      </c>
      <c r="B36" t="s">
        <v>1476</v>
      </c>
      <c r="C36" t="s">
        <v>78</v>
      </c>
      <c r="D36">
        <v>148346635</v>
      </c>
      <c r="E36" t="s">
        <v>1465</v>
      </c>
      <c r="F36" t="s">
        <v>1491</v>
      </c>
      <c r="G36">
        <v>23.02</v>
      </c>
      <c r="H36" t="s">
        <v>2291</v>
      </c>
      <c r="I36" t="s">
        <v>80</v>
      </c>
      <c r="J36" t="s">
        <v>2292</v>
      </c>
      <c r="K36" t="s">
        <v>2293</v>
      </c>
      <c r="L36" t="s">
        <v>2073</v>
      </c>
      <c r="M36" t="s">
        <v>2294</v>
      </c>
      <c r="N36" t="s">
        <v>2295</v>
      </c>
      <c r="O36" t="s">
        <v>2026</v>
      </c>
      <c r="P36" t="s">
        <v>2296</v>
      </c>
      <c r="Q36" t="s">
        <v>1966</v>
      </c>
      <c r="R36" t="s">
        <v>82</v>
      </c>
    </row>
    <row r="37" spans="1:18" x14ac:dyDescent="0.25">
      <c r="A37" t="s">
        <v>2265</v>
      </c>
      <c r="B37" t="s">
        <v>1455</v>
      </c>
      <c r="C37" t="s">
        <v>78</v>
      </c>
      <c r="D37">
        <v>150804339</v>
      </c>
      <c r="E37" t="s">
        <v>1465</v>
      </c>
      <c r="F37" t="s">
        <v>1513</v>
      </c>
      <c r="G37">
        <v>50</v>
      </c>
      <c r="H37" t="s">
        <v>2297</v>
      </c>
      <c r="I37" t="s">
        <v>80</v>
      </c>
      <c r="J37" t="s">
        <v>2298</v>
      </c>
      <c r="K37" t="s">
        <v>2299</v>
      </c>
      <c r="L37" t="s">
        <v>2073</v>
      </c>
      <c r="M37" t="s">
        <v>2300</v>
      </c>
      <c r="N37" t="s">
        <v>179</v>
      </c>
      <c r="O37" t="s">
        <v>2301</v>
      </c>
      <c r="P37" t="s">
        <v>2302</v>
      </c>
      <c r="Q37" t="s">
        <v>2303</v>
      </c>
      <c r="R37" t="s">
        <v>2304</v>
      </c>
    </row>
    <row r="38" spans="1:18" x14ac:dyDescent="0.25">
      <c r="A38" t="s">
        <v>2305</v>
      </c>
      <c r="B38" t="s">
        <v>1455</v>
      </c>
      <c r="C38" t="s">
        <v>78</v>
      </c>
      <c r="D38">
        <v>151316324</v>
      </c>
      <c r="E38" t="s">
        <v>1465</v>
      </c>
      <c r="F38" t="s">
        <v>1491</v>
      </c>
      <c r="G38">
        <v>50</v>
      </c>
      <c r="H38" t="s">
        <v>2306</v>
      </c>
      <c r="I38" t="s">
        <v>80</v>
      </c>
      <c r="J38" t="s">
        <v>2307</v>
      </c>
      <c r="K38" t="s">
        <v>2308</v>
      </c>
      <c r="L38" t="s">
        <v>2073</v>
      </c>
      <c r="M38" t="s">
        <v>2309</v>
      </c>
      <c r="N38" t="s">
        <v>179</v>
      </c>
      <c r="O38" t="s">
        <v>2310</v>
      </c>
      <c r="P38" t="s">
        <v>1521</v>
      </c>
      <c r="Q38" t="s">
        <v>2311</v>
      </c>
      <c r="R38" t="s">
        <v>2312</v>
      </c>
    </row>
    <row r="39" spans="1:18" x14ac:dyDescent="0.25">
      <c r="A39" t="s">
        <v>2313</v>
      </c>
      <c r="B39" t="s">
        <v>1455</v>
      </c>
      <c r="C39" t="s">
        <v>78</v>
      </c>
      <c r="D39">
        <v>151542176</v>
      </c>
      <c r="E39" t="s">
        <v>1465</v>
      </c>
      <c r="F39" t="s">
        <v>1491</v>
      </c>
      <c r="G39">
        <v>40.64</v>
      </c>
      <c r="H39" t="s">
        <v>2314</v>
      </c>
      <c r="I39" t="s">
        <v>80</v>
      </c>
      <c r="J39" t="s">
        <v>2315</v>
      </c>
      <c r="K39" t="s">
        <v>2316</v>
      </c>
      <c r="L39" t="s">
        <v>2073</v>
      </c>
      <c r="M39" t="s">
        <v>2317</v>
      </c>
      <c r="N39" t="s">
        <v>179</v>
      </c>
      <c r="O39" t="s">
        <v>2318</v>
      </c>
      <c r="P39" t="s">
        <v>1978</v>
      </c>
      <c r="Q39" t="s">
        <v>2319</v>
      </c>
      <c r="R39" t="s">
        <v>82</v>
      </c>
    </row>
    <row r="40" spans="1:18" x14ac:dyDescent="0.25">
      <c r="A40" t="s">
        <v>2320</v>
      </c>
      <c r="B40" t="s">
        <v>1455</v>
      </c>
      <c r="C40" t="s">
        <v>78</v>
      </c>
      <c r="D40">
        <v>156642106</v>
      </c>
      <c r="E40" t="s">
        <v>1457</v>
      </c>
      <c r="F40" t="s">
        <v>1465</v>
      </c>
      <c r="G40">
        <v>50</v>
      </c>
      <c r="H40" t="s">
        <v>2321</v>
      </c>
      <c r="I40" t="s">
        <v>80</v>
      </c>
      <c r="J40" t="s">
        <v>2322</v>
      </c>
      <c r="K40" t="s">
        <v>2323</v>
      </c>
      <c r="L40" t="s">
        <v>2073</v>
      </c>
      <c r="M40" t="s">
        <v>2324</v>
      </c>
      <c r="N40" t="s">
        <v>2325</v>
      </c>
      <c r="O40" t="s">
        <v>2326</v>
      </c>
      <c r="P40" t="s">
        <v>2327</v>
      </c>
      <c r="Q40" t="s">
        <v>2328</v>
      </c>
      <c r="R40" t="s">
        <v>82</v>
      </c>
    </row>
    <row r="41" spans="1:18" x14ac:dyDescent="0.25">
      <c r="A41" t="s">
        <v>2248</v>
      </c>
      <c r="B41" t="s">
        <v>1455</v>
      </c>
      <c r="C41" t="s">
        <v>78</v>
      </c>
      <c r="D41">
        <v>157789820</v>
      </c>
      <c r="E41" t="s">
        <v>1513</v>
      </c>
      <c r="F41" t="s">
        <v>1457</v>
      </c>
      <c r="G41">
        <v>50</v>
      </c>
      <c r="H41" t="s">
        <v>2329</v>
      </c>
      <c r="I41" t="s">
        <v>80</v>
      </c>
      <c r="J41" t="s">
        <v>2330</v>
      </c>
      <c r="K41" t="s">
        <v>2331</v>
      </c>
      <c r="L41" t="s">
        <v>2073</v>
      </c>
      <c r="M41" t="s">
        <v>2332</v>
      </c>
      <c r="N41" t="s">
        <v>2325</v>
      </c>
      <c r="O41" t="s">
        <v>82</v>
      </c>
      <c r="P41" t="s">
        <v>1844</v>
      </c>
      <c r="Q41" t="s">
        <v>82</v>
      </c>
      <c r="R41" t="s">
        <v>82</v>
      </c>
    </row>
    <row r="42" spans="1:18" x14ac:dyDescent="0.25">
      <c r="A42" t="s">
        <v>2333</v>
      </c>
      <c r="B42" t="s">
        <v>1455</v>
      </c>
      <c r="C42" t="s">
        <v>78</v>
      </c>
      <c r="D42">
        <v>158627464</v>
      </c>
      <c r="E42" t="s">
        <v>1465</v>
      </c>
      <c r="F42" t="s">
        <v>1491</v>
      </c>
      <c r="G42">
        <v>50</v>
      </c>
      <c r="H42" t="s">
        <v>2334</v>
      </c>
      <c r="I42" t="s">
        <v>80</v>
      </c>
      <c r="J42" t="s">
        <v>2335</v>
      </c>
      <c r="K42" t="s">
        <v>2336</v>
      </c>
      <c r="L42" t="s">
        <v>2073</v>
      </c>
      <c r="M42" t="s">
        <v>2337</v>
      </c>
      <c r="N42" t="s">
        <v>2325</v>
      </c>
      <c r="O42" t="s">
        <v>2338</v>
      </c>
      <c r="P42" t="s">
        <v>2339</v>
      </c>
      <c r="Q42" t="s">
        <v>2340</v>
      </c>
      <c r="R42" t="s">
        <v>82</v>
      </c>
    </row>
    <row r="43" spans="1:18" x14ac:dyDescent="0.25">
      <c r="A43" t="s">
        <v>2341</v>
      </c>
      <c r="B43" t="s">
        <v>1455</v>
      </c>
      <c r="C43" t="s">
        <v>78</v>
      </c>
      <c r="D43">
        <v>159163314</v>
      </c>
      <c r="E43" t="s">
        <v>1465</v>
      </c>
      <c r="F43" t="s">
        <v>1491</v>
      </c>
      <c r="G43">
        <v>41.12</v>
      </c>
      <c r="H43" t="s">
        <v>2342</v>
      </c>
      <c r="I43" t="s">
        <v>80</v>
      </c>
      <c r="J43" t="s">
        <v>2343</v>
      </c>
      <c r="K43" t="s">
        <v>2344</v>
      </c>
      <c r="L43" t="s">
        <v>1461</v>
      </c>
      <c r="M43" t="s">
        <v>1462</v>
      </c>
      <c r="N43" t="s">
        <v>2345</v>
      </c>
      <c r="O43" t="s">
        <v>2346</v>
      </c>
      <c r="P43" t="s">
        <v>2347</v>
      </c>
      <c r="Q43" t="s">
        <v>2348</v>
      </c>
      <c r="R43" t="s">
        <v>2349</v>
      </c>
    </row>
    <row r="44" spans="1:18" x14ac:dyDescent="0.25">
      <c r="A44" t="s">
        <v>2350</v>
      </c>
      <c r="B44" t="s">
        <v>1476</v>
      </c>
      <c r="C44" t="s">
        <v>78</v>
      </c>
      <c r="D44">
        <v>161512873</v>
      </c>
      <c r="E44" t="s">
        <v>1491</v>
      </c>
      <c r="F44" t="s">
        <v>1457</v>
      </c>
      <c r="G44">
        <v>46.71</v>
      </c>
      <c r="H44" t="s">
        <v>2351</v>
      </c>
      <c r="I44" t="s">
        <v>80</v>
      </c>
      <c r="J44" t="s">
        <v>2352</v>
      </c>
      <c r="K44" t="s">
        <v>2353</v>
      </c>
      <c r="L44" t="s">
        <v>2073</v>
      </c>
      <c r="M44" t="s">
        <v>2354</v>
      </c>
      <c r="N44" t="s">
        <v>2355</v>
      </c>
      <c r="O44" t="s">
        <v>2356</v>
      </c>
      <c r="P44" t="s">
        <v>2357</v>
      </c>
      <c r="Q44" t="s">
        <v>2358</v>
      </c>
      <c r="R44" t="s">
        <v>805</v>
      </c>
    </row>
    <row r="45" spans="1:18" x14ac:dyDescent="0.25">
      <c r="A45" t="s">
        <v>1475</v>
      </c>
      <c r="B45" t="s">
        <v>1455</v>
      </c>
      <c r="C45" t="s">
        <v>78</v>
      </c>
      <c r="D45">
        <v>179782909</v>
      </c>
      <c r="E45" t="s">
        <v>1465</v>
      </c>
      <c r="F45" t="s">
        <v>1513</v>
      </c>
      <c r="G45">
        <v>50</v>
      </c>
      <c r="H45" t="s">
        <v>2359</v>
      </c>
      <c r="I45" t="s">
        <v>1503</v>
      </c>
      <c r="J45" t="s">
        <v>2360</v>
      </c>
      <c r="K45" t="s">
        <v>2361</v>
      </c>
      <c r="L45" t="s">
        <v>82</v>
      </c>
      <c r="M45" t="s">
        <v>82</v>
      </c>
      <c r="N45" t="s">
        <v>2362</v>
      </c>
      <c r="O45" t="s">
        <v>82</v>
      </c>
      <c r="P45" t="s">
        <v>1616</v>
      </c>
      <c r="Q45" t="s">
        <v>82</v>
      </c>
      <c r="R45" t="s">
        <v>82</v>
      </c>
    </row>
    <row r="46" spans="1:18" x14ac:dyDescent="0.25">
      <c r="A46" t="s">
        <v>1454</v>
      </c>
      <c r="B46" t="s">
        <v>1455</v>
      </c>
      <c r="C46" t="s">
        <v>78</v>
      </c>
      <c r="D46">
        <v>182873431</v>
      </c>
      <c r="E46" t="s">
        <v>1465</v>
      </c>
      <c r="F46" t="s">
        <v>1491</v>
      </c>
      <c r="G46">
        <v>50</v>
      </c>
      <c r="H46" t="s">
        <v>2363</v>
      </c>
      <c r="I46" t="s">
        <v>80</v>
      </c>
      <c r="J46" t="s">
        <v>2364</v>
      </c>
      <c r="K46" t="s">
        <v>2365</v>
      </c>
      <c r="L46" t="s">
        <v>1461</v>
      </c>
      <c r="M46" t="s">
        <v>1462</v>
      </c>
      <c r="N46" t="s">
        <v>2366</v>
      </c>
      <c r="O46" t="s">
        <v>2367</v>
      </c>
      <c r="P46" t="s">
        <v>2368</v>
      </c>
      <c r="Q46" t="s">
        <v>82</v>
      </c>
      <c r="R46" t="s">
        <v>82</v>
      </c>
    </row>
    <row r="47" spans="1:18" x14ac:dyDescent="0.25">
      <c r="A47" t="s">
        <v>2369</v>
      </c>
      <c r="B47" t="s">
        <v>1455</v>
      </c>
      <c r="C47" t="s">
        <v>78</v>
      </c>
      <c r="D47">
        <v>201022411</v>
      </c>
      <c r="E47" t="s">
        <v>1465</v>
      </c>
      <c r="F47" t="s">
        <v>1491</v>
      </c>
      <c r="G47">
        <v>50.01</v>
      </c>
      <c r="H47" t="s">
        <v>2370</v>
      </c>
      <c r="I47" t="s">
        <v>1503</v>
      </c>
      <c r="J47" t="s">
        <v>2371</v>
      </c>
      <c r="K47" t="s">
        <v>2372</v>
      </c>
      <c r="L47" t="s">
        <v>82</v>
      </c>
      <c r="M47" t="s">
        <v>82</v>
      </c>
      <c r="N47" t="s">
        <v>194</v>
      </c>
      <c r="O47" t="s">
        <v>2373</v>
      </c>
      <c r="P47" t="s">
        <v>2374</v>
      </c>
      <c r="Q47" t="s">
        <v>2375</v>
      </c>
      <c r="R47" t="s">
        <v>2376</v>
      </c>
    </row>
    <row r="48" spans="1:18" x14ac:dyDescent="0.25">
      <c r="A48" t="s">
        <v>2377</v>
      </c>
      <c r="B48" t="s">
        <v>1455</v>
      </c>
      <c r="C48" t="s">
        <v>78</v>
      </c>
      <c r="D48">
        <v>207646477</v>
      </c>
      <c r="E48" t="s">
        <v>1513</v>
      </c>
      <c r="F48" t="s">
        <v>1457</v>
      </c>
      <c r="G48">
        <v>50</v>
      </c>
      <c r="H48" t="s">
        <v>2378</v>
      </c>
      <c r="I48" t="s">
        <v>80</v>
      </c>
      <c r="J48" t="s">
        <v>1493</v>
      </c>
      <c r="K48" t="s">
        <v>1494</v>
      </c>
      <c r="L48" t="s">
        <v>2073</v>
      </c>
      <c r="M48" t="s">
        <v>2379</v>
      </c>
      <c r="N48" t="s">
        <v>1496</v>
      </c>
      <c r="O48" t="s">
        <v>1497</v>
      </c>
      <c r="P48" t="s">
        <v>1498</v>
      </c>
      <c r="Q48" t="s">
        <v>1499</v>
      </c>
      <c r="R48" t="s">
        <v>1500</v>
      </c>
    </row>
    <row r="49" spans="1:18" x14ac:dyDescent="0.25">
      <c r="A49" t="s">
        <v>2099</v>
      </c>
      <c r="B49" t="s">
        <v>1455</v>
      </c>
      <c r="C49" t="s">
        <v>78</v>
      </c>
      <c r="D49">
        <v>207791434</v>
      </c>
      <c r="E49" t="s">
        <v>1457</v>
      </c>
      <c r="F49" t="s">
        <v>1513</v>
      </c>
      <c r="G49">
        <v>49.16</v>
      </c>
      <c r="H49" t="s">
        <v>2380</v>
      </c>
      <c r="I49" t="s">
        <v>80</v>
      </c>
      <c r="J49" t="s">
        <v>2381</v>
      </c>
      <c r="K49" t="s">
        <v>2382</v>
      </c>
      <c r="L49" t="s">
        <v>2073</v>
      </c>
      <c r="M49" t="s">
        <v>2383</v>
      </c>
      <c r="N49" t="s">
        <v>1496</v>
      </c>
      <c r="O49" t="s">
        <v>2384</v>
      </c>
      <c r="P49" t="s">
        <v>2385</v>
      </c>
      <c r="Q49" t="s">
        <v>2386</v>
      </c>
      <c r="R49" t="s">
        <v>2387</v>
      </c>
    </row>
    <row r="50" spans="1:18" x14ac:dyDescent="0.25">
      <c r="A50" t="s">
        <v>2248</v>
      </c>
      <c r="B50" t="s">
        <v>1476</v>
      </c>
      <c r="C50" t="s">
        <v>78</v>
      </c>
      <c r="D50">
        <v>207857222</v>
      </c>
      <c r="E50" t="s">
        <v>1513</v>
      </c>
      <c r="F50" t="s">
        <v>1457</v>
      </c>
      <c r="G50">
        <v>38.4</v>
      </c>
      <c r="H50" t="s">
        <v>2388</v>
      </c>
      <c r="I50" t="s">
        <v>80</v>
      </c>
      <c r="J50" t="s">
        <v>2389</v>
      </c>
      <c r="K50" t="s">
        <v>2390</v>
      </c>
      <c r="L50" t="s">
        <v>2073</v>
      </c>
      <c r="M50" t="s">
        <v>2391</v>
      </c>
      <c r="N50" t="s">
        <v>1496</v>
      </c>
      <c r="O50" t="s">
        <v>82</v>
      </c>
      <c r="P50" t="s">
        <v>2392</v>
      </c>
      <c r="Q50" t="s">
        <v>82</v>
      </c>
      <c r="R50" t="s">
        <v>82</v>
      </c>
    </row>
    <row r="51" spans="1:18" x14ac:dyDescent="0.25">
      <c r="A51" t="s">
        <v>1463</v>
      </c>
      <c r="B51" t="s">
        <v>1455</v>
      </c>
      <c r="C51" t="s">
        <v>78</v>
      </c>
      <c r="D51">
        <v>214802479</v>
      </c>
      <c r="E51" t="s">
        <v>1465</v>
      </c>
      <c r="F51" t="s">
        <v>1513</v>
      </c>
      <c r="G51">
        <v>50</v>
      </c>
      <c r="H51" t="s">
        <v>2393</v>
      </c>
      <c r="I51" t="s">
        <v>80</v>
      </c>
      <c r="J51" t="s">
        <v>2394</v>
      </c>
      <c r="K51" t="s">
        <v>2395</v>
      </c>
      <c r="L51" t="s">
        <v>2073</v>
      </c>
      <c r="M51" t="s">
        <v>2396</v>
      </c>
      <c r="N51" t="s">
        <v>2397</v>
      </c>
      <c r="O51" t="s">
        <v>2398</v>
      </c>
      <c r="P51" t="s">
        <v>2399</v>
      </c>
      <c r="Q51" t="s">
        <v>2400</v>
      </c>
      <c r="R51" t="s">
        <v>82</v>
      </c>
    </row>
    <row r="52" spans="1:18" x14ac:dyDescent="0.25">
      <c r="A52" t="s">
        <v>2099</v>
      </c>
      <c r="B52" t="s">
        <v>1455</v>
      </c>
      <c r="C52" t="s">
        <v>78</v>
      </c>
      <c r="D52">
        <v>220193423</v>
      </c>
      <c r="E52" t="s">
        <v>1491</v>
      </c>
      <c r="F52" t="s">
        <v>1465</v>
      </c>
      <c r="G52">
        <v>41.9</v>
      </c>
      <c r="H52" t="s">
        <v>2401</v>
      </c>
      <c r="I52" t="s">
        <v>80</v>
      </c>
      <c r="J52" t="s">
        <v>2402</v>
      </c>
      <c r="K52" t="s">
        <v>2403</v>
      </c>
      <c r="L52" t="s">
        <v>2073</v>
      </c>
      <c r="M52" t="s">
        <v>2404</v>
      </c>
      <c r="N52" t="s">
        <v>2397</v>
      </c>
      <c r="O52" t="s">
        <v>2405</v>
      </c>
      <c r="P52" t="s">
        <v>2406</v>
      </c>
      <c r="Q52" t="s">
        <v>2407</v>
      </c>
      <c r="R52" t="s">
        <v>2408</v>
      </c>
    </row>
    <row r="53" spans="1:18" x14ac:dyDescent="0.25">
      <c r="A53" t="s">
        <v>1475</v>
      </c>
      <c r="B53" t="s">
        <v>1455</v>
      </c>
      <c r="C53" t="s">
        <v>78</v>
      </c>
      <c r="D53">
        <v>222832992</v>
      </c>
      <c r="E53" t="s">
        <v>1457</v>
      </c>
      <c r="F53" t="s">
        <v>1465</v>
      </c>
      <c r="G53">
        <v>30.68</v>
      </c>
      <c r="H53" t="s">
        <v>2409</v>
      </c>
      <c r="I53" t="s">
        <v>80</v>
      </c>
      <c r="J53" t="s">
        <v>2410</v>
      </c>
      <c r="K53" t="s">
        <v>2411</v>
      </c>
      <c r="L53" t="s">
        <v>2073</v>
      </c>
      <c r="M53" t="s">
        <v>2412</v>
      </c>
      <c r="N53" t="s">
        <v>2397</v>
      </c>
      <c r="O53" t="s">
        <v>2413</v>
      </c>
      <c r="P53" t="s">
        <v>2414</v>
      </c>
      <c r="Q53" t="s">
        <v>2415</v>
      </c>
      <c r="R53" t="s">
        <v>82</v>
      </c>
    </row>
    <row r="54" spans="1:18" x14ac:dyDescent="0.25">
      <c r="A54" t="s">
        <v>2201</v>
      </c>
      <c r="B54" t="s">
        <v>1455</v>
      </c>
      <c r="C54" t="s">
        <v>78</v>
      </c>
      <c r="D54">
        <v>232600695</v>
      </c>
      <c r="E54" t="s">
        <v>1513</v>
      </c>
      <c r="F54" t="s">
        <v>1491</v>
      </c>
      <c r="G54">
        <v>50</v>
      </c>
      <c r="H54" t="s">
        <v>2416</v>
      </c>
      <c r="I54" t="s">
        <v>80</v>
      </c>
      <c r="J54" t="s">
        <v>2417</v>
      </c>
      <c r="K54" t="s">
        <v>2418</v>
      </c>
      <c r="L54" t="s">
        <v>2073</v>
      </c>
      <c r="M54" t="s">
        <v>2419</v>
      </c>
      <c r="N54" t="s">
        <v>2420</v>
      </c>
      <c r="O54" t="s">
        <v>2421</v>
      </c>
      <c r="P54" t="s">
        <v>1662</v>
      </c>
      <c r="Q54" t="s">
        <v>2422</v>
      </c>
      <c r="R54" t="s">
        <v>82</v>
      </c>
    </row>
    <row r="55" spans="1:18" x14ac:dyDescent="0.25">
      <c r="A55" t="s">
        <v>2423</v>
      </c>
      <c r="B55" t="s">
        <v>1455</v>
      </c>
      <c r="C55" t="s">
        <v>78</v>
      </c>
      <c r="D55">
        <v>236157150</v>
      </c>
      <c r="E55" t="s">
        <v>1465</v>
      </c>
      <c r="F55" t="s">
        <v>1513</v>
      </c>
      <c r="G55">
        <v>50</v>
      </c>
      <c r="H55" t="s">
        <v>2424</v>
      </c>
      <c r="I55" t="s">
        <v>80</v>
      </c>
      <c r="J55" t="s">
        <v>2425</v>
      </c>
      <c r="K55" t="s">
        <v>2426</v>
      </c>
      <c r="L55" t="s">
        <v>2073</v>
      </c>
      <c r="M55" t="s">
        <v>2427</v>
      </c>
      <c r="N55" t="s">
        <v>2428</v>
      </c>
      <c r="O55" t="s">
        <v>2429</v>
      </c>
      <c r="P55" t="s">
        <v>2430</v>
      </c>
      <c r="Q55" t="s">
        <v>2431</v>
      </c>
      <c r="R55" t="s">
        <v>82</v>
      </c>
    </row>
    <row r="56" spans="1:18" x14ac:dyDescent="0.25">
      <c r="A56" t="s">
        <v>1475</v>
      </c>
      <c r="B56" t="s">
        <v>1455</v>
      </c>
      <c r="C56" t="s">
        <v>78</v>
      </c>
      <c r="D56">
        <v>236761231</v>
      </c>
      <c r="E56" t="s">
        <v>1491</v>
      </c>
      <c r="F56" t="s">
        <v>1465</v>
      </c>
      <c r="G56">
        <v>50</v>
      </c>
      <c r="H56" t="s">
        <v>2432</v>
      </c>
      <c r="I56" t="s">
        <v>80</v>
      </c>
      <c r="J56" t="s">
        <v>2433</v>
      </c>
      <c r="K56" t="s">
        <v>2434</v>
      </c>
      <c r="L56" t="s">
        <v>2073</v>
      </c>
      <c r="M56" t="s">
        <v>2435</v>
      </c>
      <c r="N56" t="s">
        <v>2436</v>
      </c>
      <c r="O56" t="s">
        <v>2437</v>
      </c>
      <c r="P56" t="s">
        <v>2438</v>
      </c>
      <c r="Q56" t="s">
        <v>2439</v>
      </c>
      <c r="R56" t="s">
        <v>2440</v>
      </c>
    </row>
    <row r="57" spans="1:18" x14ac:dyDescent="0.25">
      <c r="A57" t="s">
        <v>2441</v>
      </c>
      <c r="B57" t="s">
        <v>1455</v>
      </c>
      <c r="C57" t="s">
        <v>78</v>
      </c>
      <c r="D57">
        <v>236988636</v>
      </c>
      <c r="E57" t="s">
        <v>1457</v>
      </c>
      <c r="F57" t="s">
        <v>1465</v>
      </c>
      <c r="G57">
        <v>38.909999999999997</v>
      </c>
      <c r="H57" t="s">
        <v>2442</v>
      </c>
      <c r="I57" t="s">
        <v>1503</v>
      </c>
      <c r="J57" t="s">
        <v>2443</v>
      </c>
      <c r="K57" t="s">
        <v>2444</v>
      </c>
      <c r="L57" t="s">
        <v>82</v>
      </c>
      <c r="M57" t="s">
        <v>82</v>
      </c>
      <c r="N57" t="s">
        <v>2436</v>
      </c>
      <c r="O57" t="s">
        <v>2445</v>
      </c>
      <c r="P57" t="s">
        <v>2446</v>
      </c>
      <c r="Q57" t="s">
        <v>2447</v>
      </c>
      <c r="R57" t="s">
        <v>1664</v>
      </c>
    </row>
    <row r="58" spans="1:18" x14ac:dyDescent="0.25">
      <c r="A58" t="s">
        <v>1475</v>
      </c>
      <c r="B58" t="s">
        <v>1455</v>
      </c>
      <c r="C58" t="s">
        <v>78</v>
      </c>
      <c r="D58">
        <v>242122328</v>
      </c>
      <c r="E58" t="s">
        <v>1513</v>
      </c>
      <c r="F58" t="s">
        <v>1457</v>
      </c>
      <c r="G58">
        <v>50.01</v>
      </c>
      <c r="H58" t="s">
        <v>2448</v>
      </c>
      <c r="I58" t="s">
        <v>80</v>
      </c>
      <c r="J58" t="s">
        <v>2449</v>
      </c>
      <c r="K58" t="s">
        <v>2450</v>
      </c>
      <c r="L58" t="s">
        <v>2205</v>
      </c>
      <c r="M58" t="s">
        <v>2451</v>
      </c>
      <c r="N58" t="s">
        <v>2436</v>
      </c>
      <c r="O58" t="s">
        <v>2452</v>
      </c>
      <c r="P58" t="s">
        <v>2453</v>
      </c>
      <c r="Q58" t="s">
        <v>2454</v>
      </c>
      <c r="R58" t="s">
        <v>82</v>
      </c>
    </row>
    <row r="59" spans="1:18" x14ac:dyDescent="0.25">
      <c r="A59" t="s">
        <v>2201</v>
      </c>
      <c r="B59" t="s">
        <v>1455</v>
      </c>
      <c r="C59" t="s">
        <v>78</v>
      </c>
      <c r="D59">
        <v>242383295</v>
      </c>
      <c r="E59" t="s">
        <v>1465</v>
      </c>
      <c r="F59" t="s">
        <v>1457</v>
      </c>
      <c r="G59">
        <v>28.96</v>
      </c>
      <c r="H59" t="s">
        <v>2455</v>
      </c>
      <c r="I59" t="s">
        <v>80</v>
      </c>
      <c r="J59" t="s">
        <v>2456</v>
      </c>
      <c r="K59" t="s">
        <v>2457</v>
      </c>
      <c r="L59" t="s">
        <v>2205</v>
      </c>
      <c r="M59" t="s">
        <v>2458</v>
      </c>
      <c r="N59" t="s">
        <v>2436</v>
      </c>
      <c r="O59" t="s">
        <v>82</v>
      </c>
      <c r="P59" t="s">
        <v>1616</v>
      </c>
      <c r="Q59" t="s">
        <v>2459</v>
      </c>
      <c r="R59" t="s">
        <v>82</v>
      </c>
    </row>
    <row r="60" spans="1:18" x14ac:dyDescent="0.25">
      <c r="A60" t="s">
        <v>2341</v>
      </c>
      <c r="B60" t="s">
        <v>1455</v>
      </c>
      <c r="C60" t="s">
        <v>78</v>
      </c>
      <c r="D60">
        <v>247737493</v>
      </c>
      <c r="E60" t="s">
        <v>1457</v>
      </c>
      <c r="F60" t="s">
        <v>1465</v>
      </c>
      <c r="G60">
        <v>50.06</v>
      </c>
      <c r="H60" t="s">
        <v>2460</v>
      </c>
      <c r="I60" t="s">
        <v>80</v>
      </c>
      <c r="J60" t="s">
        <v>2461</v>
      </c>
      <c r="K60" t="s">
        <v>2462</v>
      </c>
      <c r="L60" t="s">
        <v>2073</v>
      </c>
      <c r="M60" t="s">
        <v>2463</v>
      </c>
      <c r="N60" t="s">
        <v>2464</v>
      </c>
      <c r="O60" t="s">
        <v>2465</v>
      </c>
      <c r="P60" t="s">
        <v>82</v>
      </c>
      <c r="Q60" t="s">
        <v>82</v>
      </c>
      <c r="R60" t="s">
        <v>82</v>
      </c>
    </row>
    <row r="61" spans="1:18" x14ac:dyDescent="0.25">
      <c r="A61" t="s">
        <v>1454</v>
      </c>
      <c r="B61" t="s">
        <v>1455</v>
      </c>
      <c r="C61" t="s">
        <v>199</v>
      </c>
      <c r="D61">
        <v>9624643</v>
      </c>
      <c r="E61" t="s">
        <v>1465</v>
      </c>
      <c r="F61" t="s">
        <v>1491</v>
      </c>
      <c r="G61">
        <v>50</v>
      </c>
      <c r="H61" t="s">
        <v>2466</v>
      </c>
      <c r="I61" t="s">
        <v>80</v>
      </c>
      <c r="J61" t="s">
        <v>2467</v>
      </c>
      <c r="K61" t="s">
        <v>2468</v>
      </c>
      <c r="L61" t="s">
        <v>1461</v>
      </c>
      <c r="M61" t="s">
        <v>1462</v>
      </c>
      <c r="N61" t="s">
        <v>1506</v>
      </c>
      <c r="O61" t="s">
        <v>2469</v>
      </c>
      <c r="P61" t="s">
        <v>2000</v>
      </c>
      <c r="Q61" t="s">
        <v>2470</v>
      </c>
      <c r="R61" t="s">
        <v>82</v>
      </c>
    </row>
    <row r="62" spans="1:18" x14ac:dyDescent="0.25">
      <c r="A62" t="s">
        <v>1454</v>
      </c>
      <c r="B62" t="s">
        <v>1455</v>
      </c>
      <c r="C62" t="s">
        <v>199</v>
      </c>
      <c r="D62">
        <v>17697635</v>
      </c>
      <c r="E62" t="s">
        <v>1491</v>
      </c>
      <c r="F62" t="s">
        <v>1465</v>
      </c>
      <c r="G62">
        <v>50</v>
      </c>
      <c r="H62" t="s">
        <v>2471</v>
      </c>
      <c r="I62" t="s">
        <v>80</v>
      </c>
      <c r="J62" t="s">
        <v>2472</v>
      </c>
      <c r="K62" t="s">
        <v>2473</v>
      </c>
      <c r="L62" t="s">
        <v>2073</v>
      </c>
      <c r="M62" t="s">
        <v>2474</v>
      </c>
      <c r="N62" t="s">
        <v>2475</v>
      </c>
      <c r="O62" t="s">
        <v>1787</v>
      </c>
      <c r="P62" t="s">
        <v>2476</v>
      </c>
      <c r="Q62" t="s">
        <v>1749</v>
      </c>
      <c r="R62" t="s">
        <v>82</v>
      </c>
    </row>
    <row r="63" spans="1:18" x14ac:dyDescent="0.25">
      <c r="A63" t="s">
        <v>2477</v>
      </c>
      <c r="B63" t="s">
        <v>1455</v>
      </c>
      <c r="C63" t="s">
        <v>199</v>
      </c>
      <c r="D63">
        <v>25463173</v>
      </c>
      <c r="E63" t="s">
        <v>1465</v>
      </c>
      <c r="F63" t="s">
        <v>1491</v>
      </c>
      <c r="G63">
        <v>50</v>
      </c>
      <c r="H63" t="s">
        <v>2478</v>
      </c>
      <c r="I63" t="s">
        <v>80</v>
      </c>
      <c r="J63" t="s">
        <v>2479</v>
      </c>
      <c r="K63" t="s">
        <v>2480</v>
      </c>
      <c r="L63" t="s">
        <v>2073</v>
      </c>
      <c r="M63" t="s">
        <v>2481</v>
      </c>
      <c r="N63" t="s">
        <v>2482</v>
      </c>
      <c r="O63" t="s">
        <v>2483</v>
      </c>
      <c r="P63" t="s">
        <v>2484</v>
      </c>
      <c r="Q63" t="s">
        <v>2485</v>
      </c>
      <c r="R63" t="s">
        <v>2486</v>
      </c>
    </row>
    <row r="64" spans="1:18" x14ac:dyDescent="0.25">
      <c r="A64" t="s">
        <v>2084</v>
      </c>
      <c r="B64" t="s">
        <v>1455</v>
      </c>
      <c r="C64" t="s">
        <v>199</v>
      </c>
      <c r="D64">
        <v>42528414</v>
      </c>
      <c r="E64" t="s">
        <v>1457</v>
      </c>
      <c r="F64" t="s">
        <v>1513</v>
      </c>
      <c r="G64">
        <v>48.56</v>
      </c>
      <c r="H64" t="s">
        <v>2487</v>
      </c>
      <c r="I64" t="s">
        <v>80</v>
      </c>
      <c r="J64" t="s">
        <v>2488</v>
      </c>
      <c r="K64" t="s">
        <v>2489</v>
      </c>
      <c r="L64" t="s">
        <v>2073</v>
      </c>
      <c r="M64" t="s">
        <v>2490</v>
      </c>
      <c r="N64" t="s">
        <v>2491</v>
      </c>
      <c r="O64" t="s">
        <v>2492</v>
      </c>
      <c r="P64" t="s">
        <v>2493</v>
      </c>
      <c r="Q64" t="s">
        <v>2494</v>
      </c>
      <c r="R64" t="s">
        <v>2495</v>
      </c>
    </row>
    <row r="65" spans="1:18" x14ac:dyDescent="0.25">
      <c r="A65" t="s">
        <v>1463</v>
      </c>
      <c r="B65" t="s">
        <v>1455</v>
      </c>
      <c r="C65" t="s">
        <v>199</v>
      </c>
      <c r="D65">
        <v>46707539</v>
      </c>
      <c r="E65" t="s">
        <v>1513</v>
      </c>
      <c r="F65" t="s">
        <v>1457</v>
      </c>
      <c r="G65">
        <v>30.41</v>
      </c>
      <c r="H65" t="s">
        <v>2496</v>
      </c>
      <c r="I65" t="s">
        <v>1503</v>
      </c>
      <c r="J65" t="s">
        <v>2497</v>
      </c>
      <c r="K65" t="s">
        <v>2498</v>
      </c>
      <c r="L65" t="s">
        <v>82</v>
      </c>
      <c r="M65" t="s">
        <v>82</v>
      </c>
      <c r="N65" t="s">
        <v>2491</v>
      </c>
      <c r="O65" t="s">
        <v>82</v>
      </c>
      <c r="P65" t="s">
        <v>2499</v>
      </c>
      <c r="Q65" t="s">
        <v>82</v>
      </c>
      <c r="R65" t="s">
        <v>82</v>
      </c>
    </row>
    <row r="66" spans="1:18" x14ac:dyDescent="0.25">
      <c r="A66" t="s">
        <v>1463</v>
      </c>
      <c r="B66" t="s">
        <v>1455</v>
      </c>
      <c r="C66" t="s">
        <v>199</v>
      </c>
      <c r="D66">
        <v>71730412</v>
      </c>
      <c r="E66" t="s">
        <v>1457</v>
      </c>
      <c r="F66" t="s">
        <v>1513</v>
      </c>
      <c r="G66">
        <v>50</v>
      </c>
      <c r="H66" t="s">
        <v>2500</v>
      </c>
      <c r="I66" t="s">
        <v>80</v>
      </c>
      <c r="J66" t="s">
        <v>2501</v>
      </c>
      <c r="K66" t="s">
        <v>2502</v>
      </c>
      <c r="L66" t="s">
        <v>2073</v>
      </c>
      <c r="M66" t="s">
        <v>2503</v>
      </c>
      <c r="N66" t="s">
        <v>2504</v>
      </c>
      <c r="O66" t="s">
        <v>2505</v>
      </c>
      <c r="P66" t="s">
        <v>2506</v>
      </c>
      <c r="Q66" t="s">
        <v>2507</v>
      </c>
      <c r="R66" t="s">
        <v>82</v>
      </c>
    </row>
    <row r="67" spans="1:18" x14ac:dyDescent="0.25">
      <c r="A67" t="s">
        <v>2508</v>
      </c>
      <c r="B67" t="s">
        <v>1455</v>
      </c>
      <c r="C67" t="s">
        <v>199</v>
      </c>
      <c r="D67">
        <v>74177777</v>
      </c>
      <c r="E67" t="s">
        <v>1457</v>
      </c>
      <c r="F67" t="s">
        <v>1513</v>
      </c>
      <c r="G67">
        <v>48.64</v>
      </c>
      <c r="H67" t="s">
        <v>2509</v>
      </c>
      <c r="I67" t="s">
        <v>80</v>
      </c>
      <c r="J67" t="s">
        <v>2510</v>
      </c>
      <c r="K67" t="s">
        <v>2511</v>
      </c>
      <c r="L67" t="s">
        <v>2073</v>
      </c>
      <c r="M67" t="s">
        <v>2512</v>
      </c>
      <c r="N67" t="s">
        <v>212</v>
      </c>
      <c r="O67" t="s">
        <v>2513</v>
      </c>
      <c r="P67" t="s">
        <v>2514</v>
      </c>
      <c r="Q67" t="s">
        <v>2515</v>
      </c>
      <c r="R67" t="s">
        <v>2516</v>
      </c>
    </row>
    <row r="68" spans="1:18" x14ac:dyDescent="0.25">
      <c r="A68" t="s">
        <v>1454</v>
      </c>
      <c r="B68" t="s">
        <v>1455</v>
      </c>
      <c r="C68" t="s">
        <v>199</v>
      </c>
      <c r="D68">
        <v>84915723</v>
      </c>
      <c r="E68" t="s">
        <v>1513</v>
      </c>
      <c r="F68" t="s">
        <v>1457</v>
      </c>
      <c r="G68">
        <v>50</v>
      </c>
      <c r="H68" t="s">
        <v>2517</v>
      </c>
      <c r="I68" t="s">
        <v>1503</v>
      </c>
      <c r="J68" t="s">
        <v>2518</v>
      </c>
      <c r="K68" t="s">
        <v>2519</v>
      </c>
      <c r="L68" t="s">
        <v>82</v>
      </c>
      <c r="M68" t="s">
        <v>82</v>
      </c>
      <c r="N68" t="s">
        <v>2520</v>
      </c>
      <c r="O68" t="s">
        <v>2521</v>
      </c>
      <c r="P68" t="s">
        <v>2522</v>
      </c>
      <c r="Q68" t="s">
        <v>2523</v>
      </c>
      <c r="R68" t="s">
        <v>82</v>
      </c>
    </row>
    <row r="69" spans="1:18" x14ac:dyDescent="0.25">
      <c r="A69" t="s">
        <v>2377</v>
      </c>
      <c r="B69" t="s">
        <v>1455</v>
      </c>
      <c r="C69" t="s">
        <v>199</v>
      </c>
      <c r="D69">
        <v>112779126</v>
      </c>
      <c r="E69" t="s">
        <v>1513</v>
      </c>
      <c r="F69" t="s">
        <v>1457</v>
      </c>
      <c r="G69">
        <v>40.96</v>
      </c>
      <c r="H69" t="s">
        <v>2524</v>
      </c>
      <c r="I69" t="s">
        <v>80</v>
      </c>
      <c r="J69" t="s">
        <v>2525</v>
      </c>
      <c r="K69" t="s">
        <v>2526</v>
      </c>
      <c r="L69" t="s">
        <v>2073</v>
      </c>
      <c r="M69" t="s">
        <v>2527</v>
      </c>
      <c r="N69" t="s">
        <v>2528</v>
      </c>
      <c r="O69" t="s">
        <v>2529</v>
      </c>
      <c r="P69" t="s">
        <v>2530</v>
      </c>
      <c r="Q69" t="s">
        <v>2531</v>
      </c>
      <c r="R69" t="s">
        <v>82</v>
      </c>
    </row>
    <row r="70" spans="1:18" x14ac:dyDescent="0.25">
      <c r="A70" t="s">
        <v>1454</v>
      </c>
      <c r="B70" t="s">
        <v>1455</v>
      </c>
      <c r="C70" t="s">
        <v>199</v>
      </c>
      <c r="D70">
        <v>113251880</v>
      </c>
      <c r="E70" t="s">
        <v>1513</v>
      </c>
      <c r="F70" t="s">
        <v>1457</v>
      </c>
      <c r="G70">
        <v>50</v>
      </c>
      <c r="H70" t="s">
        <v>2532</v>
      </c>
      <c r="I70" t="s">
        <v>80</v>
      </c>
      <c r="J70" t="s">
        <v>2533</v>
      </c>
      <c r="K70" t="s">
        <v>2534</v>
      </c>
      <c r="L70" t="s">
        <v>2073</v>
      </c>
      <c r="M70" t="s">
        <v>2535</v>
      </c>
      <c r="N70" t="s">
        <v>2528</v>
      </c>
      <c r="O70" t="s">
        <v>2536</v>
      </c>
      <c r="P70" t="s">
        <v>2537</v>
      </c>
      <c r="Q70" t="s">
        <v>2538</v>
      </c>
      <c r="R70" t="s">
        <v>82</v>
      </c>
    </row>
    <row r="71" spans="1:18" x14ac:dyDescent="0.25">
      <c r="A71" t="s">
        <v>2099</v>
      </c>
      <c r="B71" t="s">
        <v>1455</v>
      </c>
      <c r="C71" t="s">
        <v>199</v>
      </c>
      <c r="D71">
        <v>113496453</v>
      </c>
      <c r="E71" t="s">
        <v>1513</v>
      </c>
      <c r="F71" t="s">
        <v>1457</v>
      </c>
      <c r="G71">
        <v>50</v>
      </c>
      <c r="H71" t="s">
        <v>2539</v>
      </c>
      <c r="I71" t="s">
        <v>80</v>
      </c>
      <c r="J71" t="s">
        <v>2540</v>
      </c>
      <c r="K71" t="s">
        <v>2541</v>
      </c>
      <c r="L71" t="s">
        <v>2073</v>
      </c>
      <c r="M71" t="s">
        <v>2542</v>
      </c>
      <c r="N71" t="s">
        <v>2528</v>
      </c>
      <c r="O71" t="s">
        <v>82</v>
      </c>
      <c r="P71" t="s">
        <v>2543</v>
      </c>
      <c r="Q71" t="s">
        <v>82</v>
      </c>
      <c r="R71" t="s">
        <v>82</v>
      </c>
    </row>
    <row r="72" spans="1:18" x14ac:dyDescent="0.25">
      <c r="A72" t="s">
        <v>2201</v>
      </c>
      <c r="B72" t="s">
        <v>1455</v>
      </c>
      <c r="C72" t="s">
        <v>199</v>
      </c>
      <c r="D72">
        <v>118704386</v>
      </c>
      <c r="E72" t="s">
        <v>1465</v>
      </c>
      <c r="F72" t="s">
        <v>1491</v>
      </c>
      <c r="G72">
        <v>42.89</v>
      </c>
      <c r="H72" t="s">
        <v>2544</v>
      </c>
      <c r="I72" t="s">
        <v>1503</v>
      </c>
      <c r="J72" t="s">
        <v>2545</v>
      </c>
      <c r="K72" t="s">
        <v>2546</v>
      </c>
      <c r="L72" t="s">
        <v>82</v>
      </c>
      <c r="M72" t="s">
        <v>82</v>
      </c>
      <c r="N72" t="s">
        <v>225</v>
      </c>
      <c r="O72" t="s">
        <v>2547</v>
      </c>
      <c r="P72" t="s">
        <v>2548</v>
      </c>
      <c r="Q72" t="s">
        <v>1749</v>
      </c>
      <c r="R72" t="s">
        <v>82</v>
      </c>
    </row>
    <row r="73" spans="1:18" x14ac:dyDescent="0.25">
      <c r="A73" t="s">
        <v>2248</v>
      </c>
      <c r="B73" t="s">
        <v>1455</v>
      </c>
      <c r="C73" t="s">
        <v>199</v>
      </c>
      <c r="D73">
        <v>125660609</v>
      </c>
      <c r="E73" t="s">
        <v>1465</v>
      </c>
      <c r="F73" t="s">
        <v>1491</v>
      </c>
      <c r="G73">
        <v>50</v>
      </c>
      <c r="H73" t="s">
        <v>2549</v>
      </c>
      <c r="I73" t="s">
        <v>80</v>
      </c>
      <c r="J73" t="s">
        <v>2550</v>
      </c>
      <c r="K73" t="s">
        <v>2551</v>
      </c>
      <c r="L73" t="s">
        <v>2073</v>
      </c>
      <c r="M73" t="s">
        <v>2552</v>
      </c>
      <c r="N73" t="s">
        <v>2553</v>
      </c>
      <c r="O73" t="s">
        <v>2554</v>
      </c>
      <c r="P73" t="s">
        <v>1616</v>
      </c>
      <c r="Q73" t="s">
        <v>82</v>
      </c>
      <c r="R73" t="s">
        <v>82</v>
      </c>
    </row>
    <row r="74" spans="1:18" x14ac:dyDescent="0.25">
      <c r="A74" t="s">
        <v>2555</v>
      </c>
      <c r="B74" t="s">
        <v>1455</v>
      </c>
      <c r="C74" t="s">
        <v>199</v>
      </c>
      <c r="D74">
        <v>128389835</v>
      </c>
      <c r="E74" t="s">
        <v>1513</v>
      </c>
      <c r="F74" t="s">
        <v>1457</v>
      </c>
      <c r="G74">
        <v>41.45</v>
      </c>
      <c r="H74" t="s">
        <v>2556</v>
      </c>
      <c r="I74" t="s">
        <v>80</v>
      </c>
      <c r="J74" t="s">
        <v>2557</v>
      </c>
      <c r="K74" t="s">
        <v>2558</v>
      </c>
      <c r="L74" t="s">
        <v>2073</v>
      </c>
      <c r="M74" t="s">
        <v>2559</v>
      </c>
      <c r="N74" t="s">
        <v>2553</v>
      </c>
      <c r="O74" t="s">
        <v>2560</v>
      </c>
      <c r="P74" t="s">
        <v>2561</v>
      </c>
      <c r="Q74" t="s">
        <v>2562</v>
      </c>
      <c r="R74" t="s">
        <v>82</v>
      </c>
    </row>
    <row r="75" spans="1:18" x14ac:dyDescent="0.25">
      <c r="A75" t="s">
        <v>2563</v>
      </c>
      <c r="B75" t="s">
        <v>1455</v>
      </c>
      <c r="C75" t="s">
        <v>199</v>
      </c>
      <c r="D75">
        <v>145156613</v>
      </c>
      <c r="E75" t="s">
        <v>1513</v>
      </c>
      <c r="F75" t="s">
        <v>1457</v>
      </c>
      <c r="G75">
        <v>25.47</v>
      </c>
      <c r="H75" t="s">
        <v>2564</v>
      </c>
      <c r="I75" t="s">
        <v>80</v>
      </c>
      <c r="J75" t="s">
        <v>2565</v>
      </c>
      <c r="K75" t="s">
        <v>2566</v>
      </c>
      <c r="L75" t="s">
        <v>2073</v>
      </c>
      <c r="M75" t="s">
        <v>2567</v>
      </c>
      <c r="N75" t="s">
        <v>2568</v>
      </c>
      <c r="O75" t="s">
        <v>2569</v>
      </c>
      <c r="P75" t="s">
        <v>2570</v>
      </c>
      <c r="Q75" t="s">
        <v>2571</v>
      </c>
      <c r="R75" t="s">
        <v>2486</v>
      </c>
    </row>
    <row r="76" spans="1:18" x14ac:dyDescent="0.25">
      <c r="A76" t="s">
        <v>2572</v>
      </c>
      <c r="B76" t="s">
        <v>1455</v>
      </c>
      <c r="C76" t="s">
        <v>199</v>
      </c>
      <c r="D76">
        <v>145157460</v>
      </c>
      <c r="E76" t="s">
        <v>1465</v>
      </c>
      <c r="F76" t="s">
        <v>1491</v>
      </c>
      <c r="G76">
        <v>50</v>
      </c>
      <c r="H76" t="s">
        <v>2573</v>
      </c>
      <c r="I76" t="s">
        <v>80</v>
      </c>
      <c r="J76" t="s">
        <v>2565</v>
      </c>
      <c r="K76" t="s">
        <v>2566</v>
      </c>
      <c r="L76" t="s">
        <v>2073</v>
      </c>
      <c r="M76" t="s">
        <v>2574</v>
      </c>
      <c r="N76" t="s">
        <v>2568</v>
      </c>
      <c r="O76" t="s">
        <v>2569</v>
      </c>
      <c r="P76" t="s">
        <v>2570</v>
      </c>
      <c r="Q76" t="s">
        <v>2571</v>
      </c>
      <c r="R76" t="s">
        <v>2486</v>
      </c>
    </row>
    <row r="77" spans="1:18" x14ac:dyDescent="0.25">
      <c r="A77" t="s">
        <v>2369</v>
      </c>
      <c r="B77" t="s">
        <v>1455</v>
      </c>
      <c r="C77" t="s">
        <v>199</v>
      </c>
      <c r="D77">
        <v>152417628</v>
      </c>
      <c r="E77" t="s">
        <v>1513</v>
      </c>
      <c r="F77" t="s">
        <v>1457</v>
      </c>
      <c r="G77">
        <v>50</v>
      </c>
      <c r="H77" t="s">
        <v>2575</v>
      </c>
      <c r="I77" t="s">
        <v>1503</v>
      </c>
      <c r="J77" t="s">
        <v>2576</v>
      </c>
      <c r="K77" t="s">
        <v>2577</v>
      </c>
      <c r="L77" t="s">
        <v>82</v>
      </c>
      <c r="M77" t="s">
        <v>82</v>
      </c>
      <c r="N77" t="s">
        <v>2578</v>
      </c>
      <c r="O77" t="s">
        <v>2579</v>
      </c>
      <c r="P77" t="s">
        <v>2580</v>
      </c>
      <c r="Q77" t="s">
        <v>2581</v>
      </c>
      <c r="R77" t="s">
        <v>82</v>
      </c>
    </row>
    <row r="78" spans="1:18" x14ac:dyDescent="0.25">
      <c r="A78" t="s">
        <v>1475</v>
      </c>
      <c r="B78" t="s">
        <v>1455</v>
      </c>
      <c r="C78" t="s">
        <v>199</v>
      </c>
      <c r="D78">
        <v>162087863</v>
      </c>
      <c r="E78" t="s">
        <v>1457</v>
      </c>
      <c r="F78" t="s">
        <v>1513</v>
      </c>
      <c r="G78">
        <v>44.77</v>
      </c>
      <c r="H78" t="s">
        <v>2582</v>
      </c>
      <c r="I78" t="s">
        <v>80</v>
      </c>
      <c r="J78" t="s">
        <v>2583</v>
      </c>
      <c r="K78" t="s">
        <v>2584</v>
      </c>
      <c r="L78" t="s">
        <v>2073</v>
      </c>
      <c r="M78" t="s">
        <v>2585</v>
      </c>
      <c r="N78" t="s">
        <v>2586</v>
      </c>
      <c r="O78" t="s">
        <v>2587</v>
      </c>
      <c r="P78" t="s">
        <v>2588</v>
      </c>
      <c r="Q78" t="s">
        <v>2589</v>
      </c>
      <c r="R78" t="s">
        <v>2590</v>
      </c>
    </row>
    <row r="79" spans="1:18" x14ac:dyDescent="0.25">
      <c r="A79" t="s">
        <v>2591</v>
      </c>
      <c r="B79" t="s">
        <v>1455</v>
      </c>
      <c r="C79" t="s">
        <v>199</v>
      </c>
      <c r="D79">
        <v>172691260</v>
      </c>
      <c r="E79" t="s">
        <v>1465</v>
      </c>
      <c r="F79" t="s">
        <v>1491</v>
      </c>
      <c r="G79">
        <v>31.45</v>
      </c>
      <c r="H79" t="s">
        <v>2592</v>
      </c>
      <c r="I79" t="s">
        <v>80</v>
      </c>
      <c r="J79" t="s">
        <v>2593</v>
      </c>
      <c r="K79" t="s">
        <v>2594</v>
      </c>
      <c r="L79" t="s">
        <v>2073</v>
      </c>
      <c r="M79" t="s">
        <v>2595</v>
      </c>
      <c r="N79" t="s">
        <v>2596</v>
      </c>
      <c r="O79" t="s">
        <v>2597</v>
      </c>
      <c r="P79" t="s">
        <v>2598</v>
      </c>
      <c r="Q79" t="s">
        <v>2599</v>
      </c>
      <c r="R79" t="s">
        <v>82</v>
      </c>
    </row>
    <row r="80" spans="1:18" x14ac:dyDescent="0.25">
      <c r="A80" t="s">
        <v>2572</v>
      </c>
      <c r="B80" t="s">
        <v>1455</v>
      </c>
      <c r="C80" t="s">
        <v>199</v>
      </c>
      <c r="D80">
        <v>179616452</v>
      </c>
      <c r="E80" t="s">
        <v>1513</v>
      </c>
      <c r="F80" t="s">
        <v>1457</v>
      </c>
      <c r="G80">
        <v>35.5</v>
      </c>
      <c r="H80" t="s">
        <v>2600</v>
      </c>
      <c r="I80" t="s">
        <v>80</v>
      </c>
      <c r="J80" t="s">
        <v>2601</v>
      </c>
      <c r="K80" t="s">
        <v>2602</v>
      </c>
      <c r="L80" t="s">
        <v>2073</v>
      </c>
      <c r="M80" t="s">
        <v>2603</v>
      </c>
      <c r="N80" t="s">
        <v>1527</v>
      </c>
      <c r="O80" t="s">
        <v>2604</v>
      </c>
      <c r="P80" t="s">
        <v>2605</v>
      </c>
      <c r="Q80" t="s">
        <v>2606</v>
      </c>
      <c r="R80" t="s">
        <v>2376</v>
      </c>
    </row>
    <row r="81" spans="1:18" x14ac:dyDescent="0.25">
      <c r="A81" t="s">
        <v>1454</v>
      </c>
      <c r="B81" t="s">
        <v>1455</v>
      </c>
      <c r="C81" t="s">
        <v>199</v>
      </c>
      <c r="D81">
        <v>180815413</v>
      </c>
      <c r="E81" t="s">
        <v>1465</v>
      </c>
      <c r="F81" t="s">
        <v>1491</v>
      </c>
      <c r="G81">
        <v>34.81</v>
      </c>
      <c r="H81" t="s">
        <v>2607</v>
      </c>
      <c r="I81" t="s">
        <v>80</v>
      </c>
      <c r="J81" t="s">
        <v>2608</v>
      </c>
      <c r="K81" t="s">
        <v>2609</v>
      </c>
      <c r="L81" t="s">
        <v>2073</v>
      </c>
      <c r="M81" t="s">
        <v>2610</v>
      </c>
      <c r="N81" t="s">
        <v>2611</v>
      </c>
      <c r="O81" t="s">
        <v>2612</v>
      </c>
      <c r="P81" t="s">
        <v>2613</v>
      </c>
      <c r="Q81" t="s">
        <v>1815</v>
      </c>
      <c r="R81" t="s">
        <v>82</v>
      </c>
    </row>
    <row r="82" spans="1:18" x14ac:dyDescent="0.25">
      <c r="A82" t="s">
        <v>2614</v>
      </c>
      <c r="B82" t="s">
        <v>1455</v>
      </c>
      <c r="C82" t="s">
        <v>199</v>
      </c>
      <c r="D82">
        <v>189904234</v>
      </c>
      <c r="E82" t="s">
        <v>1513</v>
      </c>
      <c r="F82" t="s">
        <v>1465</v>
      </c>
      <c r="G82">
        <v>50</v>
      </c>
      <c r="H82" t="s">
        <v>2615</v>
      </c>
      <c r="I82" t="s">
        <v>80</v>
      </c>
      <c r="J82" t="s">
        <v>2616</v>
      </c>
      <c r="K82" t="s">
        <v>2617</v>
      </c>
      <c r="L82" t="s">
        <v>2073</v>
      </c>
      <c r="M82" t="s">
        <v>2618</v>
      </c>
      <c r="N82" t="s">
        <v>2619</v>
      </c>
      <c r="O82" t="s">
        <v>2620</v>
      </c>
      <c r="P82" t="s">
        <v>2621</v>
      </c>
      <c r="Q82" t="s">
        <v>2622</v>
      </c>
      <c r="R82" t="s">
        <v>2283</v>
      </c>
    </row>
    <row r="83" spans="1:18" x14ac:dyDescent="0.25">
      <c r="A83" t="s">
        <v>2099</v>
      </c>
      <c r="B83" t="s">
        <v>1455</v>
      </c>
      <c r="C83" t="s">
        <v>199</v>
      </c>
      <c r="D83">
        <v>196740524</v>
      </c>
      <c r="E83" t="s">
        <v>1491</v>
      </c>
      <c r="F83" t="s">
        <v>1465</v>
      </c>
      <c r="G83">
        <v>41.67</v>
      </c>
      <c r="H83" t="s">
        <v>2623</v>
      </c>
      <c r="I83" t="s">
        <v>80</v>
      </c>
      <c r="J83" t="s">
        <v>2624</v>
      </c>
      <c r="K83" t="s">
        <v>2625</v>
      </c>
      <c r="L83" t="s">
        <v>2073</v>
      </c>
      <c r="M83" t="s">
        <v>2626</v>
      </c>
      <c r="N83" t="s">
        <v>2627</v>
      </c>
      <c r="O83" t="s">
        <v>2628</v>
      </c>
      <c r="P83" t="s">
        <v>2629</v>
      </c>
      <c r="Q83" t="s">
        <v>2630</v>
      </c>
      <c r="R83" t="s">
        <v>82</v>
      </c>
    </row>
    <row r="84" spans="1:18" x14ac:dyDescent="0.25">
      <c r="A84" t="s">
        <v>1475</v>
      </c>
      <c r="B84" t="s">
        <v>1455</v>
      </c>
      <c r="C84" t="s">
        <v>199</v>
      </c>
      <c r="D84">
        <v>220046830</v>
      </c>
      <c r="E84" t="s">
        <v>1465</v>
      </c>
      <c r="F84" t="s">
        <v>1491</v>
      </c>
      <c r="G84">
        <v>43.97</v>
      </c>
      <c r="H84" t="s">
        <v>2631</v>
      </c>
      <c r="I84" t="s">
        <v>80</v>
      </c>
      <c r="J84" t="s">
        <v>2632</v>
      </c>
      <c r="K84" t="s">
        <v>2633</v>
      </c>
      <c r="L84" t="s">
        <v>1461</v>
      </c>
      <c r="M84" t="s">
        <v>1462</v>
      </c>
      <c r="N84" t="s">
        <v>229</v>
      </c>
      <c r="O84" t="s">
        <v>82</v>
      </c>
      <c r="P84" t="s">
        <v>82</v>
      </c>
      <c r="Q84" t="s">
        <v>82</v>
      </c>
      <c r="R84" t="s">
        <v>82</v>
      </c>
    </row>
    <row r="85" spans="1:18" x14ac:dyDescent="0.25">
      <c r="A85" t="s">
        <v>1475</v>
      </c>
      <c r="B85" t="s">
        <v>1455</v>
      </c>
      <c r="C85" t="s">
        <v>199</v>
      </c>
      <c r="D85">
        <v>220409532</v>
      </c>
      <c r="E85" t="s">
        <v>1457</v>
      </c>
      <c r="F85" t="s">
        <v>1513</v>
      </c>
      <c r="G85">
        <v>50</v>
      </c>
      <c r="H85" t="s">
        <v>2634</v>
      </c>
      <c r="I85" t="s">
        <v>80</v>
      </c>
      <c r="J85" t="s">
        <v>2635</v>
      </c>
      <c r="K85" t="s">
        <v>2636</v>
      </c>
      <c r="L85" t="s">
        <v>2073</v>
      </c>
      <c r="M85" t="s">
        <v>2637</v>
      </c>
      <c r="N85" t="s">
        <v>229</v>
      </c>
      <c r="O85" t="s">
        <v>2638</v>
      </c>
      <c r="P85" t="s">
        <v>2639</v>
      </c>
      <c r="Q85" t="s">
        <v>82</v>
      </c>
      <c r="R85" t="s">
        <v>82</v>
      </c>
    </row>
    <row r="86" spans="1:18" x14ac:dyDescent="0.25">
      <c r="A86" t="s">
        <v>2640</v>
      </c>
      <c r="B86" t="s">
        <v>1455</v>
      </c>
      <c r="C86" t="s">
        <v>199</v>
      </c>
      <c r="D86">
        <v>233651962</v>
      </c>
      <c r="E86" t="s">
        <v>1457</v>
      </c>
      <c r="F86" t="s">
        <v>1513</v>
      </c>
      <c r="G86">
        <v>41.67</v>
      </c>
      <c r="H86" t="s">
        <v>2641</v>
      </c>
      <c r="I86" t="s">
        <v>80</v>
      </c>
      <c r="J86" t="s">
        <v>2642</v>
      </c>
      <c r="K86" t="s">
        <v>2643</v>
      </c>
      <c r="L86" t="s">
        <v>2073</v>
      </c>
      <c r="M86" t="s">
        <v>2644</v>
      </c>
      <c r="N86" t="s">
        <v>2645</v>
      </c>
      <c r="O86" t="s">
        <v>2646</v>
      </c>
      <c r="P86" t="s">
        <v>2647</v>
      </c>
      <c r="Q86" t="s">
        <v>2648</v>
      </c>
      <c r="R86" t="s">
        <v>82</v>
      </c>
    </row>
    <row r="87" spans="1:18" x14ac:dyDescent="0.25">
      <c r="A87" t="s">
        <v>2163</v>
      </c>
      <c r="B87" t="s">
        <v>1455</v>
      </c>
      <c r="C87" t="s">
        <v>199</v>
      </c>
      <c r="D87">
        <v>241813476</v>
      </c>
      <c r="E87" t="s">
        <v>1465</v>
      </c>
      <c r="F87" t="s">
        <v>1513</v>
      </c>
      <c r="G87">
        <v>50</v>
      </c>
      <c r="H87" t="s">
        <v>2649</v>
      </c>
      <c r="I87" t="s">
        <v>80</v>
      </c>
      <c r="J87" t="s">
        <v>2650</v>
      </c>
      <c r="K87" t="s">
        <v>2651</v>
      </c>
      <c r="L87" t="s">
        <v>2073</v>
      </c>
      <c r="M87" t="s">
        <v>2652</v>
      </c>
      <c r="N87" t="s">
        <v>240</v>
      </c>
      <c r="O87" t="s">
        <v>2653</v>
      </c>
      <c r="P87" t="s">
        <v>2654</v>
      </c>
      <c r="Q87" t="s">
        <v>2655</v>
      </c>
      <c r="R87" t="s">
        <v>2656</v>
      </c>
    </row>
    <row r="88" spans="1:18" x14ac:dyDescent="0.25">
      <c r="A88" t="s">
        <v>2657</v>
      </c>
      <c r="B88" t="s">
        <v>1455</v>
      </c>
      <c r="C88" t="s">
        <v>199</v>
      </c>
      <c r="D88">
        <v>242077454</v>
      </c>
      <c r="E88" t="s">
        <v>1465</v>
      </c>
      <c r="F88" t="s">
        <v>1491</v>
      </c>
      <c r="G88">
        <v>50</v>
      </c>
      <c r="H88" t="s">
        <v>2658</v>
      </c>
      <c r="I88" t="s">
        <v>80</v>
      </c>
      <c r="J88" t="s">
        <v>2659</v>
      </c>
      <c r="K88" t="s">
        <v>2660</v>
      </c>
      <c r="L88" t="s">
        <v>2073</v>
      </c>
      <c r="M88" t="s">
        <v>2661</v>
      </c>
      <c r="N88" t="s">
        <v>240</v>
      </c>
      <c r="O88" t="s">
        <v>2662</v>
      </c>
      <c r="P88" t="s">
        <v>2663</v>
      </c>
      <c r="Q88" t="s">
        <v>2664</v>
      </c>
      <c r="R88" t="s">
        <v>82</v>
      </c>
    </row>
    <row r="89" spans="1:18" x14ac:dyDescent="0.25">
      <c r="A89" t="s">
        <v>1454</v>
      </c>
      <c r="B89" t="s">
        <v>1455</v>
      </c>
      <c r="C89" t="s">
        <v>244</v>
      </c>
      <c r="D89">
        <v>9426026</v>
      </c>
      <c r="E89" t="s">
        <v>1491</v>
      </c>
      <c r="F89" t="s">
        <v>1465</v>
      </c>
      <c r="G89">
        <v>50</v>
      </c>
      <c r="H89" t="s">
        <v>2665</v>
      </c>
      <c r="I89" t="s">
        <v>1503</v>
      </c>
      <c r="J89" t="s">
        <v>2666</v>
      </c>
      <c r="K89" t="s">
        <v>2667</v>
      </c>
      <c r="L89" t="s">
        <v>82</v>
      </c>
      <c r="M89" t="s">
        <v>82</v>
      </c>
      <c r="N89" t="s">
        <v>2668</v>
      </c>
      <c r="O89" t="s">
        <v>2669</v>
      </c>
      <c r="P89" t="s">
        <v>2670</v>
      </c>
      <c r="Q89" t="s">
        <v>2671</v>
      </c>
      <c r="R89" t="s">
        <v>82</v>
      </c>
    </row>
    <row r="90" spans="1:18" x14ac:dyDescent="0.25">
      <c r="A90" t="s">
        <v>1511</v>
      </c>
      <c r="B90" t="s">
        <v>1455</v>
      </c>
      <c r="C90" t="s">
        <v>244</v>
      </c>
      <c r="D90">
        <v>12046168</v>
      </c>
      <c r="E90" t="s">
        <v>1457</v>
      </c>
      <c r="F90" t="s">
        <v>1465</v>
      </c>
      <c r="G90">
        <v>216.67</v>
      </c>
      <c r="H90" t="s">
        <v>2672</v>
      </c>
      <c r="I90" t="s">
        <v>80</v>
      </c>
      <c r="J90" t="s">
        <v>2673</v>
      </c>
      <c r="K90" t="s">
        <v>2674</v>
      </c>
      <c r="L90" t="s">
        <v>1461</v>
      </c>
      <c r="M90" t="s">
        <v>1462</v>
      </c>
      <c r="N90" t="s">
        <v>2675</v>
      </c>
      <c r="O90" t="s">
        <v>2676</v>
      </c>
      <c r="P90" t="s">
        <v>2677</v>
      </c>
      <c r="Q90" t="s">
        <v>2678</v>
      </c>
      <c r="R90" t="s">
        <v>82</v>
      </c>
    </row>
    <row r="91" spans="1:18" x14ac:dyDescent="0.25">
      <c r="A91" t="s">
        <v>2099</v>
      </c>
      <c r="B91" t="s">
        <v>1455</v>
      </c>
      <c r="C91" t="s">
        <v>244</v>
      </c>
      <c r="D91">
        <v>13381419</v>
      </c>
      <c r="E91" t="s">
        <v>1465</v>
      </c>
      <c r="F91" t="s">
        <v>1491</v>
      </c>
      <c r="G91">
        <v>50</v>
      </c>
      <c r="H91" t="s">
        <v>2679</v>
      </c>
      <c r="I91" t="s">
        <v>80</v>
      </c>
      <c r="J91" t="s">
        <v>2680</v>
      </c>
      <c r="K91" t="s">
        <v>2681</v>
      </c>
      <c r="L91" t="s">
        <v>2073</v>
      </c>
      <c r="M91" t="s">
        <v>2682</v>
      </c>
      <c r="N91" t="s">
        <v>2683</v>
      </c>
      <c r="O91" t="s">
        <v>2684</v>
      </c>
      <c r="P91" t="s">
        <v>2685</v>
      </c>
      <c r="Q91" t="s">
        <v>2686</v>
      </c>
      <c r="R91" t="s">
        <v>2687</v>
      </c>
    </row>
    <row r="92" spans="1:18" x14ac:dyDescent="0.25">
      <c r="A92" t="s">
        <v>1475</v>
      </c>
      <c r="B92" t="s">
        <v>1455</v>
      </c>
      <c r="C92" t="s">
        <v>244</v>
      </c>
      <c r="D92">
        <v>16926544</v>
      </c>
      <c r="E92" t="s">
        <v>1491</v>
      </c>
      <c r="F92" t="s">
        <v>1513</v>
      </c>
      <c r="G92">
        <v>97.66</v>
      </c>
      <c r="H92" t="s">
        <v>2688</v>
      </c>
      <c r="I92" t="s">
        <v>1881</v>
      </c>
      <c r="J92" t="s">
        <v>2689</v>
      </c>
      <c r="K92" t="s">
        <v>82</v>
      </c>
      <c r="L92" t="s">
        <v>1461</v>
      </c>
      <c r="M92" t="s">
        <v>1462</v>
      </c>
      <c r="N92" t="s">
        <v>2690</v>
      </c>
      <c r="O92" t="s">
        <v>2691</v>
      </c>
      <c r="P92" t="s">
        <v>2296</v>
      </c>
      <c r="Q92" t="s">
        <v>2692</v>
      </c>
      <c r="R92" t="s">
        <v>82</v>
      </c>
    </row>
    <row r="93" spans="1:18" x14ac:dyDescent="0.25">
      <c r="A93" t="s">
        <v>1475</v>
      </c>
      <c r="B93" t="s">
        <v>1455</v>
      </c>
      <c r="C93" t="s">
        <v>244</v>
      </c>
      <c r="D93">
        <v>16926607</v>
      </c>
      <c r="E93" t="s">
        <v>1491</v>
      </c>
      <c r="F93" t="s">
        <v>1465</v>
      </c>
      <c r="G93">
        <v>216.19</v>
      </c>
      <c r="H93" t="s">
        <v>1799</v>
      </c>
      <c r="I93" t="s">
        <v>80</v>
      </c>
      <c r="J93" t="s">
        <v>2693</v>
      </c>
      <c r="K93" t="s">
        <v>2694</v>
      </c>
      <c r="L93" t="s">
        <v>1461</v>
      </c>
      <c r="M93" t="s">
        <v>1462</v>
      </c>
      <c r="N93" t="s">
        <v>2690</v>
      </c>
      <c r="O93" t="s">
        <v>2695</v>
      </c>
      <c r="P93" t="s">
        <v>2116</v>
      </c>
      <c r="Q93" t="s">
        <v>2696</v>
      </c>
      <c r="R93" t="s">
        <v>82</v>
      </c>
    </row>
    <row r="94" spans="1:18" x14ac:dyDescent="0.25">
      <c r="A94" t="s">
        <v>2099</v>
      </c>
      <c r="B94" t="s">
        <v>1455</v>
      </c>
      <c r="C94" t="s">
        <v>244</v>
      </c>
      <c r="D94">
        <v>38565782</v>
      </c>
      <c r="E94" t="s">
        <v>1465</v>
      </c>
      <c r="F94" t="s">
        <v>1491</v>
      </c>
      <c r="G94">
        <v>103.99</v>
      </c>
      <c r="H94" t="s">
        <v>2697</v>
      </c>
      <c r="I94" t="s">
        <v>80</v>
      </c>
      <c r="J94" t="s">
        <v>2698</v>
      </c>
      <c r="K94" t="s">
        <v>2699</v>
      </c>
      <c r="L94" t="s">
        <v>2073</v>
      </c>
      <c r="M94" t="s">
        <v>2700</v>
      </c>
      <c r="N94" t="s">
        <v>2701</v>
      </c>
      <c r="O94" t="s">
        <v>2702</v>
      </c>
      <c r="P94" t="s">
        <v>2703</v>
      </c>
      <c r="Q94" t="s">
        <v>2704</v>
      </c>
      <c r="R94" t="s">
        <v>82</v>
      </c>
    </row>
    <row r="95" spans="1:18" x14ac:dyDescent="0.25">
      <c r="A95" t="s">
        <v>2099</v>
      </c>
      <c r="B95" t="s">
        <v>1455</v>
      </c>
      <c r="C95" t="s">
        <v>244</v>
      </c>
      <c r="D95">
        <v>39180100</v>
      </c>
      <c r="E95" t="s">
        <v>1513</v>
      </c>
      <c r="F95" t="s">
        <v>1457</v>
      </c>
      <c r="G95">
        <v>347.52</v>
      </c>
      <c r="H95" t="s">
        <v>2705</v>
      </c>
      <c r="I95" t="s">
        <v>80</v>
      </c>
      <c r="J95" t="s">
        <v>2706</v>
      </c>
      <c r="K95" t="s">
        <v>2707</v>
      </c>
      <c r="L95" t="s">
        <v>2073</v>
      </c>
      <c r="M95" t="s">
        <v>2708</v>
      </c>
      <c r="N95" t="s">
        <v>2701</v>
      </c>
      <c r="O95" t="s">
        <v>2709</v>
      </c>
      <c r="P95" t="s">
        <v>2710</v>
      </c>
      <c r="Q95" t="s">
        <v>82</v>
      </c>
      <c r="R95" t="s">
        <v>82</v>
      </c>
    </row>
    <row r="96" spans="1:18" x14ac:dyDescent="0.25">
      <c r="A96" t="s">
        <v>2555</v>
      </c>
      <c r="B96" t="s">
        <v>1455</v>
      </c>
      <c r="C96" t="s">
        <v>244</v>
      </c>
      <c r="D96">
        <v>47308746</v>
      </c>
      <c r="E96" t="s">
        <v>1513</v>
      </c>
      <c r="F96" t="s">
        <v>1457</v>
      </c>
      <c r="G96">
        <v>203.26</v>
      </c>
      <c r="H96" t="s">
        <v>2711</v>
      </c>
      <c r="I96" t="s">
        <v>80</v>
      </c>
      <c r="J96" t="s">
        <v>2712</v>
      </c>
      <c r="K96" t="s">
        <v>2713</v>
      </c>
      <c r="L96" t="s">
        <v>2073</v>
      </c>
      <c r="M96" t="s">
        <v>2714</v>
      </c>
      <c r="N96" t="s">
        <v>1543</v>
      </c>
      <c r="O96" t="s">
        <v>2715</v>
      </c>
      <c r="P96" t="s">
        <v>2716</v>
      </c>
      <c r="Q96" t="s">
        <v>2717</v>
      </c>
      <c r="R96" t="s">
        <v>82</v>
      </c>
    </row>
    <row r="97" spans="1:18" x14ac:dyDescent="0.25">
      <c r="A97" t="s">
        <v>2718</v>
      </c>
      <c r="B97" t="s">
        <v>1455</v>
      </c>
      <c r="C97" t="s">
        <v>244</v>
      </c>
      <c r="D97">
        <v>47446187</v>
      </c>
      <c r="E97" t="s">
        <v>1465</v>
      </c>
      <c r="F97" t="s">
        <v>1491</v>
      </c>
      <c r="G97">
        <v>432.44</v>
      </c>
      <c r="H97" t="s">
        <v>2719</v>
      </c>
      <c r="I97" t="s">
        <v>80</v>
      </c>
      <c r="J97" t="s">
        <v>2720</v>
      </c>
      <c r="K97" t="s">
        <v>2721</v>
      </c>
      <c r="L97" t="s">
        <v>2073</v>
      </c>
      <c r="M97" t="s">
        <v>2722</v>
      </c>
      <c r="N97" t="s">
        <v>1543</v>
      </c>
      <c r="O97" t="s">
        <v>2723</v>
      </c>
      <c r="P97" t="s">
        <v>2724</v>
      </c>
      <c r="Q97" t="s">
        <v>2725</v>
      </c>
      <c r="R97" t="s">
        <v>82</v>
      </c>
    </row>
    <row r="98" spans="1:18" x14ac:dyDescent="0.25">
      <c r="A98" t="s">
        <v>1475</v>
      </c>
      <c r="B98" t="s">
        <v>1455</v>
      </c>
      <c r="C98" t="s">
        <v>244</v>
      </c>
      <c r="D98">
        <v>66467601</v>
      </c>
      <c r="E98" t="s">
        <v>1513</v>
      </c>
      <c r="F98" t="s">
        <v>1465</v>
      </c>
      <c r="G98">
        <v>246.97</v>
      </c>
      <c r="H98" t="s">
        <v>2726</v>
      </c>
      <c r="I98" t="s">
        <v>80</v>
      </c>
      <c r="J98" t="s">
        <v>2727</v>
      </c>
      <c r="K98" t="s">
        <v>2728</v>
      </c>
      <c r="L98" t="s">
        <v>2073</v>
      </c>
      <c r="M98" t="s">
        <v>2729</v>
      </c>
      <c r="N98" t="s">
        <v>2730</v>
      </c>
      <c r="O98" t="s">
        <v>2731</v>
      </c>
      <c r="P98" t="s">
        <v>1844</v>
      </c>
      <c r="Q98" t="s">
        <v>82</v>
      </c>
      <c r="R98" t="s">
        <v>82</v>
      </c>
    </row>
    <row r="99" spans="1:18" x14ac:dyDescent="0.25">
      <c r="A99" t="s">
        <v>2732</v>
      </c>
      <c r="B99" t="s">
        <v>1476</v>
      </c>
      <c r="C99" t="s">
        <v>244</v>
      </c>
      <c r="D99">
        <v>93598150</v>
      </c>
      <c r="E99" t="s">
        <v>1457</v>
      </c>
      <c r="F99" t="s">
        <v>1513</v>
      </c>
      <c r="G99">
        <v>47.8</v>
      </c>
      <c r="H99" t="s">
        <v>2733</v>
      </c>
      <c r="I99" t="s">
        <v>80</v>
      </c>
      <c r="J99" t="s">
        <v>2734</v>
      </c>
      <c r="K99" t="s">
        <v>2735</v>
      </c>
      <c r="L99" t="s">
        <v>2073</v>
      </c>
      <c r="M99" t="s">
        <v>2736</v>
      </c>
      <c r="N99" t="s">
        <v>2737</v>
      </c>
      <c r="O99" t="s">
        <v>2738</v>
      </c>
      <c r="P99" t="s">
        <v>2739</v>
      </c>
      <c r="Q99" t="s">
        <v>2740</v>
      </c>
      <c r="R99" t="s">
        <v>2741</v>
      </c>
    </row>
    <row r="100" spans="1:18" x14ac:dyDescent="0.25">
      <c r="A100" t="s">
        <v>2099</v>
      </c>
      <c r="B100" t="s">
        <v>1455</v>
      </c>
      <c r="C100" t="s">
        <v>244</v>
      </c>
      <c r="D100">
        <v>108295135</v>
      </c>
      <c r="E100" t="s">
        <v>1513</v>
      </c>
      <c r="F100" t="s">
        <v>1491</v>
      </c>
      <c r="G100">
        <v>50</v>
      </c>
      <c r="H100" t="s">
        <v>2742</v>
      </c>
      <c r="I100" t="s">
        <v>80</v>
      </c>
      <c r="J100" t="s">
        <v>2743</v>
      </c>
      <c r="K100" t="s">
        <v>2743</v>
      </c>
      <c r="L100" t="s">
        <v>2073</v>
      </c>
      <c r="M100" t="s">
        <v>2744</v>
      </c>
      <c r="N100" t="s">
        <v>2745</v>
      </c>
      <c r="O100" t="s">
        <v>82</v>
      </c>
      <c r="P100" t="s">
        <v>82</v>
      </c>
      <c r="Q100" t="s">
        <v>82</v>
      </c>
      <c r="R100" t="s">
        <v>82</v>
      </c>
    </row>
    <row r="101" spans="1:18" x14ac:dyDescent="0.25">
      <c r="A101" t="s">
        <v>2369</v>
      </c>
      <c r="B101" t="s">
        <v>1455</v>
      </c>
      <c r="C101" t="s">
        <v>244</v>
      </c>
      <c r="D101">
        <v>119101132</v>
      </c>
      <c r="E101" t="s">
        <v>1457</v>
      </c>
      <c r="F101" t="s">
        <v>1513</v>
      </c>
      <c r="G101">
        <v>50</v>
      </c>
      <c r="H101" t="s">
        <v>2746</v>
      </c>
      <c r="I101" t="s">
        <v>1503</v>
      </c>
      <c r="J101" t="s">
        <v>2747</v>
      </c>
      <c r="K101" t="s">
        <v>2748</v>
      </c>
      <c r="L101" t="s">
        <v>82</v>
      </c>
      <c r="M101" t="s">
        <v>82</v>
      </c>
      <c r="N101" t="s">
        <v>2749</v>
      </c>
      <c r="O101" t="s">
        <v>2750</v>
      </c>
      <c r="P101" t="s">
        <v>2751</v>
      </c>
      <c r="Q101" t="s">
        <v>2752</v>
      </c>
      <c r="R101" t="s">
        <v>82</v>
      </c>
    </row>
    <row r="102" spans="1:18" x14ac:dyDescent="0.25">
      <c r="A102" t="s">
        <v>2099</v>
      </c>
      <c r="B102" t="s">
        <v>1455</v>
      </c>
      <c r="C102" t="s">
        <v>244</v>
      </c>
      <c r="D102">
        <v>119526203</v>
      </c>
      <c r="E102" t="s">
        <v>1513</v>
      </c>
      <c r="F102" t="s">
        <v>1457</v>
      </c>
      <c r="G102">
        <v>50</v>
      </c>
      <c r="H102" t="s">
        <v>2753</v>
      </c>
      <c r="I102" t="s">
        <v>80</v>
      </c>
      <c r="J102" t="s">
        <v>2754</v>
      </c>
      <c r="K102" t="s">
        <v>2755</v>
      </c>
      <c r="L102" t="s">
        <v>2073</v>
      </c>
      <c r="M102" t="s">
        <v>2756</v>
      </c>
      <c r="N102" t="s">
        <v>2749</v>
      </c>
      <c r="O102" t="s">
        <v>2757</v>
      </c>
      <c r="P102" t="s">
        <v>2758</v>
      </c>
      <c r="Q102" t="s">
        <v>2759</v>
      </c>
      <c r="R102" t="s">
        <v>82</v>
      </c>
    </row>
    <row r="103" spans="1:18" x14ac:dyDescent="0.25">
      <c r="A103" t="s">
        <v>2084</v>
      </c>
      <c r="B103" t="s">
        <v>1455</v>
      </c>
      <c r="C103" t="s">
        <v>244</v>
      </c>
      <c r="D103">
        <v>121126425</v>
      </c>
      <c r="E103" t="s">
        <v>1513</v>
      </c>
      <c r="F103" t="s">
        <v>1491</v>
      </c>
      <c r="G103">
        <v>50</v>
      </c>
      <c r="H103" t="s">
        <v>2760</v>
      </c>
      <c r="I103" t="s">
        <v>80</v>
      </c>
      <c r="J103" t="s">
        <v>2761</v>
      </c>
      <c r="K103" t="s">
        <v>2762</v>
      </c>
      <c r="L103" t="s">
        <v>2073</v>
      </c>
      <c r="M103" t="s">
        <v>2763</v>
      </c>
      <c r="N103" t="s">
        <v>2749</v>
      </c>
      <c r="O103" t="s">
        <v>2764</v>
      </c>
      <c r="P103" t="s">
        <v>2765</v>
      </c>
      <c r="Q103" t="s">
        <v>2766</v>
      </c>
      <c r="R103" t="s">
        <v>82</v>
      </c>
    </row>
    <row r="104" spans="1:18" x14ac:dyDescent="0.25">
      <c r="A104" t="s">
        <v>2767</v>
      </c>
      <c r="B104" t="s">
        <v>1455</v>
      </c>
      <c r="C104" t="s">
        <v>244</v>
      </c>
      <c r="D104">
        <v>132257069</v>
      </c>
      <c r="E104" t="s">
        <v>1513</v>
      </c>
      <c r="F104" t="s">
        <v>1457</v>
      </c>
      <c r="G104">
        <v>50</v>
      </c>
      <c r="H104" t="s">
        <v>2768</v>
      </c>
      <c r="I104" t="s">
        <v>80</v>
      </c>
      <c r="J104" t="s">
        <v>2769</v>
      </c>
      <c r="K104" t="s">
        <v>2770</v>
      </c>
      <c r="L104" t="s">
        <v>2073</v>
      </c>
      <c r="M104" t="s">
        <v>2771</v>
      </c>
      <c r="N104" t="s">
        <v>2772</v>
      </c>
      <c r="O104" t="s">
        <v>2773</v>
      </c>
      <c r="P104" t="s">
        <v>2774</v>
      </c>
      <c r="Q104" t="s">
        <v>1749</v>
      </c>
      <c r="R104" t="s">
        <v>82</v>
      </c>
    </row>
    <row r="105" spans="1:18" x14ac:dyDescent="0.25">
      <c r="A105" t="s">
        <v>1454</v>
      </c>
      <c r="B105" t="s">
        <v>1455</v>
      </c>
      <c r="C105" t="s">
        <v>244</v>
      </c>
      <c r="D105">
        <v>142839977</v>
      </c>
      <c r="E105" t="s">
        <v>1513</v>
      </c>
      <c r="F105" t="s">
        <v>1457</v>
      </c>
      <c r="G105">
        <v>50</v>
      </c>
      <c r="H105" t="s">
        <v>2775</v>
      </c>
      <c r="I105" t="s">
        <v>80</v>
      </c>
      <c r="J105" t="s">
        <v>2776</v>
      </c>
      <c r="K105" t="s">
        <v>2777</v>
      </c>
      <c r="L105" t="s">
        <v>2073</v>
      </c>
      <c r="M105" t="s">
        <v>2778</v>
      </c>
      <c r="N105" t="s">
        <v>2779</v>
      </c>
      <c r="O105" t="s">
        <v>2780</v>
      </c>
      <c r="P105" t="s">
        <v>2781</v>
      </c>
      <c r="Q105" t="s">
        <v>2782</v>
      </c>
      <c r="R105" t="s">
        <v>2783</v>
      </c>
    </row>
    <row r="106" spans="1:18" x14ac:dyDescent="0.25">
      <c r="A106" t="s">
        <v>1454</v>
      </c>
      <c r="B106" t="s">
        <v>1455</v>
      </c>
      <c r="C106" t="s">
        <v>244</v>
      </c>
      <c r="D106">
        <v>150384657</v>
      </c>
      <c r="E106" t="s">
        <v>1513</v>
      </c>
      <c r="F106" t="s">
        <v>1457</v>
      </c>
      <c r="G106">
        <v>49.65</v>
      </c>
      <c r="H106" t="s">
        <v>2784</v>
      </c>
      <c r="I106" t="s">
        <v>80</v>
      </c>
      <c r="J106" t="s">
        <v>2785</v>
      </c>
      <c r="K106" t="s">
        <v>2786</v>
      </c>
      <c r="L106" t="s">
        <v>2073</v>
      </c>
      <c r="M106" t="s">
        <v>2787</v>
      </c>
      <c r="N106" t="s">
        <v>2788</v>
      </c>
      <c r="O106" t="s">
        <v>82</v>
      </c>
      <c r="P106" t="s">
        <v>82</v>
      </c>
      <c r="Q106" t="s">
        <v>82</v>
      </c>
      <c r="R106" t="s">
        <v>82</v>
      </c>
    </row>
    <row r="107" spans="1:18" x14ac:dyDescent="0.25">
      <c r="A107" t="s">
        <v>2614</v>
      </c>
      <c r="B107" t="s">
        <v>1455</v>
      </c>
      <c r="C107" t="s">
        <v>244</v>
      </c>
      <c r="D107">
        <v>158372426</v>
      </c>
      <c r="E107" t="s">
        <v>1491</v>
      </c>
      <c r="F107" t="s">
        <v>1513</v>
      </c>
      <c r="G107">
        <v>384.8</v>
      </c>
      <c r="H107" t="s">
        <v>2789</v>
      </c>
      <c r="I107" t="s">
        <v>1503</v>
      </c>
      <c r="J107" t="s">
        <v>2790</v>
      </c>
      <c r="K107" t="s">
        <v>2791</v>
      </c>
      <c r="L107" t="s">
        <v>82</v>
      </c>
      <c r="M107" t="s">
        <v>82</v>
      </c>
      <c r="N107" t="s">
        <v>2792</v>
      </c>
      <c r="O107" t="s">
        <v>2793</v>
      </c>
      <c r="P107" t="s">
        <v>2794</v>
      </c>
      <c r="Q107" t="s">
        <v>2795</v>
      </c>
      <c r="R107" t="s">
        <v>82</v>
      </c>
    </row>
    <row r="108" spans="1:18" x14ac:dyDescent="0.25">
      <c r="A108" t="s">
        <v>1454</v>
      </c>
      <c r="B108" t="s">
        <v>1455</v>
      </c>
      <c r="C108" t="s">
        <v>244</v>
      </c>
      <c r="D108">
        <v>169514077</v>
      </c>
      <c r="E108" t="s">
        <v>1513</v>
      </c>
      <c r="F108" t="s">
        <v>1457</v>
      </c>
      <c r="G108">
        <v>50</v>
      </c>
      <c r="H108" t="s">
        <v>2796</v>
      </c>
      <c r="I108" t="s">
        <v>80</v>
      </c>
      <c r="J108" t="s">
        <v>2797</v>
      </c>
      <c r="K108" t="s">
        <v>2798</v>
      </c>
      <c r="L108" t="s">
        <v>2073</v>
      </c>
      <c r="M108" t="s">
        <v>2799</v>
      </c>
      <c r="N108" t="s">
        <v>2800</v>
      </c>
      <c r="O108" t="s">
        <v>2801</v>
      </c>
      <c r="P108" t="s">
        <v>2802</v>
      </c>
      <c r="Q108" t="s">
        <v>1789</v>
      </c>
      <c r="R108" t="s">
        <v>82</v>
      </c>
    </row>
    <row r="109" spans="1:18" x14ac:dyDescent="0.25">
      <c r="A109" t="s">
        <v>1454</v>
      </c>
      <c r="B109" t="s">
        <v>1455</v>
      </c>
      <c r="C109" t="s">
        <v>244</v>
      </c>
      <c r="D109">
        <v>169831268</v>
      </c>
      <c r="E109" t="s">
        <v>1491</v>
      </c>
      <c r="F109" t="s">
        <v>1465</v>
      </c>
      <c r="G109">
        <v>50</v>
      </c>
      <c r="H109" t="s">
        <v>2803</v>
      </c>
      <c r="I109" t="s">
        <v>80</v>
      </c>
      <c r="J109" t="s">
        <v>2804</v>
      </c>
      <c r="K109" t="s">
        <v>2805</v>
      </c>
      <c r="L109" t="s">
        <v>2073</v>
      </c>
      <c r="M109" t="s">
        <v>2806</v>
      </c>
      <c r="N109" t="s">
        <v>2800</v>
      </c>
      <c r="O109" t="s">
        <v>2807</v>
      </c>
      <c r="P109" t="s">
        <v>2808</v>
      </c>
      <c r="Q109" t="s">
        <v>2809</v>
      </c>
      <c r="R109" t="s">
        <v>82</v>
      </c>
    </row>
    <row r="110" spans="1:18" x14ac:dyDescent="0.25">
      <c r="A110" t="s">
        <v>2305</v>
      </c>
      <c r="B110" t="s">
        <v>1455</v>
      </c>
      <c r="C110" t="s">
        <v>244</v>
      </c>
      <c r="D110">
        <v>172631512</v>
      </c>
      <c r="E110" t="s">
        <v>1513</v>
      </c>
      <c r="F110" t="s">
        <v>1457</v>
      </c>
      <c r="G110">
        <v>50</v>
      </c>
      <c r="H110" t="s">
        <v>2810</v>
      </c>
      <c r="I110" t="s">
        <v>80</v>
      </c>
      <c r="J110" t="s">
        <v>2811</v>
      </c>
      <c r="K110" t="s">
        <v>2812</v>
      </c>
      <c r="L110" t="s">
        <v>2073</v>
      </c>
      <c r="M110" t="s">
        <v>2813</v>
      </c>
      <c r="N110" t="s">
        <v>2814</v>
      </c>
      <c r="O110" t="s">
        <v>2815</v>
      </c>
      <c r="P110" t="s">
        <v>2816</v>
      </c>
      <c r="Q110" t="s">
        <v>82</v>
      </c>
      <c r="R110" t="s">
        <v>82</v>
      </c>
    </row>
    <row r="111" spans="1:18" x14ac:dyDescent="0.25">
      <c r="A111" t="s">
        <v>2084</v>
      </c>
      <c r="B111" t="s">
        <v>1455</v>
      </c>
      <c r="C111" t="s">
        <v>244</v>
      </c>
      <c r="D111">
        <v>180322041</v>
      </c>
      <c r="E111" t="s">
        <v>1465</v>
      </c>
      <c r="F111" t="s">
        <v>1491</v>
      </c>
      <c r="G111">
        <v>50</v>
      </c>
      <c r="H111" t="s">
        <v>2817</v>
      </c>
      <c r="I111" t="s">
        <v>80</v>
      </c>
      <c r="J111" t="s">
        <v>2818</v>
      </c>
      <c r="K111" t="s">
        <v>2819</v>
      </c>
      <c r="L111" t="s">
        <v>2073</v>
      </c>
      <c r="M111" t="s">
        <v>2820</v>
      </c>
      <c r="N111" t="s">
        <v>2821</v>
      </c>
      <c r="O111" t="s">
        <v>82</v>
      </c>
      <c r="P111" t="s">
        <v>82</v>
      </c>
      <c r="Q111" t="s">
        <v>2822</v>
      </c>
      <c r="R111" t="s">
        <v>82</v>
      </c>
    </row>
    <row r="112" spans="1:18" x14ac:dyDescent="0.25">
      <c r="A112" t="s">
        <v>1463</v>
      </c>
      <c r="B112" t="s">
        <v>1476</v>
      </c>
      <c r="C112" t="s">
        <v>244</v>
      </c>
      <c r="D112">
        <v>180693970</v>
      </c>
      <c r="E112" t="s">
        <v>1513</v>
      </c>
      <c r="F112" t="s">
        <v>1457</v>
      </c>
      <c r="G112">
        <v>50</v>
      </c>
      <c r="H112" t="s">
        <v>2823</v>
      </c>
      <c r="I112" t="s">
        <v>80</v>
      </c>
      <c r="J112" t="s">
        <v>2824</v>
      </c>
      <c r="K112" t="s">
        <v>2825</v>
      </c>
      <c r="L112" t="s">
        <v>2073</v>
      </c>
      <c r="M112" t="s">
        <v>2826</v>
      </c>
      <c r="N112" t="s">
        <v>2821</v>
      </c>
      <c r="O112" t="s">
        <v>2827</v>
      </c>
      <c r="P112" t="s">
        <v>2828</v>
      </c>
      <c r="Q112" t="s">
        <v>2829</v>
      </c>
      <c r="R112" t="s">
        <v>2687</v>
      </c>
    </row>
    <row r="113" spans="1:18" x14ac:dyDescent="0.25">
      <c r="A113" t="s">
        <v>2084</v>
      </c>
      <c r="B113" t="s">
        <v>1455</v>
      </c>
      <c r="C113" t="s">
        <v>244</v>
      </c>
      <c r="D113">
        <v>182665064</v>
      </c>
      <c r="E113" t="s">
        <v>1513</v>
      </c>
      <c r="F113" t="s">
        <v>1457</v>
      </c>
      <c r="G113">
        <v>50</v>
      </c>
      <c r="H113" t="s">
        <v>2830</v>
      </c>
      <c r="I113" t="s">
        <v>80</v>
      </c>
      <c r="J113" t="s">
        <v>2831</v>
      </c>
      <c r="K113" t="s">
        <v>2832</v>
      </c>
      <c r="L113" t="s">
        <v>2073</v>
      </c>
      <c r="M113" t="s">
        <v>2833</v>
      </c>
      <c r="N113" t="s">
        <v>2821</v>
      </c>
      <c r="O113" t="s">
        <v>2834</v>
      </c>
      <c r="P113" t="s">
        <v>2835</v>
      </c>
      <c r="Q113" t="s">
        <v>2836</v>
      </c>
      <c r="R113" t="s">
        <v>82</v>
      </c>
    </row>
    <row r="114" spans="1:18" x14ac:dyDescent="0.25">
      <c r="A114" t="s">
        <v>2369</v>
      </c>
      <c r="B114" t="s">
        <v>1455</v>
      </c>
      <c r="C114" t="s">
        <v>244</v>
      </c>
      <c r="D114">
        <v>191107358</v>
      </c>
      <c r="E114" t="s">
        <v>1465</v>
      </c>
      <c r="F114" t="s">
        <v>1491</v>
      </c>
      <c r="G114">
        <v>50</v>
      </c>
      <c r="H114" t="s">
        <v>2837</v>
      </c>
      <c r="I114" t="s">
        <v>80</v>
      </c>
      <c r="J114" t="s">
        <v>2838</v>
      </c>
      <c r="K114" t="s">
        <v>2839</v>
      </c>
      <c r="L114" t="s">
        <v>2073</v>
      </c>
      <c r="M114" t="s">
        <v>2840</v>
      </c>
      <c r="N114" t="s">
        <v>2841</v>
      </c>
      <c r="O114" t="s">
        <v>2842</v>
      </c>
      <c r="P114" t="s">
        <v>1958</v>
      </c>
      <c r="Q114" t="s">
        <v>2843</v>
      </c>
      <c r="R114" t="s">
        <v>82</v>
      </c>
    </row>
    <row r="115" spans="1:18" x14ac:dyDescent="0.25">
      <c r="A115" t="s">
        <v>2265</v>
      </c>
      <c r="B115" t="s">
        <v>1455</v>
      </c>
      <c r="C115" t="s">
        <v>244</v>
      </c>
      <c r="D115">
        <v>196817888</v>
      </c>
      <c r="E115" t="s">
        <v>1465</v>
      </c>
      <c r="F115" t="s">
        <v>1491</v>
      </c>
      <c r="G115">
        <v>50</v>
      </c>
      <c r="H115" t="s">
        <v>2844</v>
      </c>
      <c r="I115" t="s">
        <v>80</v>
      </c>
      <c r="J115" t="s">
        <v>2845</v>
      </c>
      <c r="K115" t="s">
        <v>2846</v>
      </c>
      <c r="L115" t="s">
        <v>2073</v>
      </c>
      <c r="M115" t="s">
        <v>2847</v>
      </c>
      <c r="N115" t="s">
        <v>2848</v>
      </c>
      <c r="O115" t="s">
        <v>2849</v>
      </c>
      <c r="P115" t="s">
        <v>2850</v>
      </c>
      <c r="Q115" t="s">
        <v>2851</v>
      </c>
      <c r="R115" t="s">
        <v>1610</v>
      </c>
    </row>
    <row r="116" spans="1:18" x14ac:dyDescent="0.25">
      <c r="A116" t="s">
        <v>1463</v>
      </c>
      <c r="B116" t="s">
        <v>1455</v>
      </c>
      <c r="C116" t="s">
        <v>319</v>
      </c>
      <c r="D116">
        <v>1346880</v>
      </c>
      <c r="E116" t="s">
        <v>1465</v>
      </c>
      <c r="F116" t="s">
        <v>1457</v>
      </c>
      <c r="G116">
        <v>1070.53</v>
      </c>
      <c r="H116" t="s">
        <v>2852</v>
      </c>
      <c r="I116" t="s">
        <v>80</v>
      </c>
      <c r="J116" t="s">
        <v>2853</v>
      </c>
      <c r="K116" t="s">
        <v>2854</v>
      </c>
      <c r="L116" t="s">
        <v>2073</v>
      </c>
      <c r="M116" t="s">
        <v>2855</v>
      </c>
      <c r="N116" t="s">
        <v>322</v>
      </c>
      <c r="O116" t="s">
        <v>2856</v>
      </c>
      <c r="P116" t="s">
        <v>2857</v>
      </c>
      <c r="Q116" t="s">
        <v>2858</v>
      </c>
      <c r="R116" t="s">
        <v>82</v>
      </c>
    </row>
    <row r="117" spans="1:18" x14ac:dyDescent="0.25">
      <c r="A117" t="s">
        <v>1475</v>
      </c>
      <c r="B117" t="s">
        <v>1455</v>
      </c>
      <c r="C117" t="s">
        <v>319</v>
      </c>
      <c r="D117">
        <v>3148624</v>
      </c>
      <c r="E117" t="s">
        <v>1513</v>
      </c>
      <c r="F117" t="s">
        <v>1465</v>
      </c>
      <c r="G117">
        <v>359.95</v>
      </c>
      <c r="H117" t="s">
        <v>2859</v>
      </c>
      <c r="I117" t="s">
        <v>80</v>
      </c>
      <c r="J117" t="s">
        <v>2860</v>
      </c>
      <c r="K117" t="s">
        <v>2861</v>
      </c>
      <c r="L117" t="s">
        <v>1461</v>
      </c>
      <c r="M117" t="s">
        <v>1462</v>
      </c>
      <c r="N117" t="s">
        <v>322</v>
      </c>
      <c r="O117" t="s">
        <v>2862</v>
      </c>
      <c r="P117" t="s">
        <v>2863</v>
      </c>
      <c r="Q117" t="s">
        <v>2864</v>
      </c>
      <c r="R117" t="s">
        <v>2865</v>
      </c>
    </row>
    <row r="118" spans="1:18" x14ac:dyDescent="0.25">
      <c r="A118" t="s">
        <v>2441</v>
      </c>
      <c r="B118" t="s">
        <v>1455</v>
      </c>
      <c r="C118" t="s">
        <v>319</v>
      </c>
      <c r="D118">
        <v>6998131</v>
      </c>
      <c r="E118" t="s">
        <v>1465</v>
      </c>
      <c r="F118" t="s">
        <v>1491</v>
      </c>
      <c r="G118">
        <v>426.27</v>
      </c>
      <c r="H118" t="s">
        <v>2866</v>
      </c>
      <c r="I118" t="s">
        <v>80</v>
      </c>
      <c r="J118" t="s">
        <v>2867</v>
      </c>
      <c r="K118" t="s">
        <v>2868</v>
      </c>
      <c r="L118" t="s">
        <v>2205</v>
      </c>
      <c r="M118" t="s">
        <v>2869</v>
      </c>
      <c r="N118" t="s">
        <v>2870</v>
      </c>
      <c r="O118" t="s">
        <v>2871</v>
      </c>
      <c r="P118" t="s">
        <v>2872</v>
      </c>
      <c r="Q118" t="s">
        <v>2873</v>
      </c>
      <c r="R118" t="s">
        <v>82</v>
      </c>
    </row>
    <row r="119" spans="1:18" x14ac:dyDescent="0.25">
      <c r="A119" t="s">
        <v>2477</v>
      </c>
      <c r="B119" t="s">
        <v>1455</v>
      </c>
      <c r="C119" t="s">
        <v>319</v>
      </c>
      <c r="D119">
        <v>8062704</v>
      </c>
      <c r="E119" t="s">
        <v>1465</v>
      </c>
      <c r="F119" t="s">
        <v>1491</v>
      </c>
      <c r="G119">
        <v>363.1</v>
      </c>
      <c r="H119" t="s">
        <v>2859</v>
      </c>
      <c r="I119" t="s">
        <v>80</v>
      </c>
      <c r="J119" t="s">
        <v>2874</v>
      </c>
      <c r="K119" t="s">
        <v>2875</v>
      </c>
      <c r="L119" t="s">
        <v>2073</v>
      </c>
      <c r="M119" t="s">
        <v>2876</v>
      </c>
      <c r="N119" t="s">
        <v>2870</v>
      </c>
      <c r="O119" t="s">
        <v>2877</v>
      </c>
      <c r="P119" t="s">
        <v>2878</v>
      </c>
      <c r="Q119" t="s">
        <v>2879</v>
      </c>
      <c r="R119" t="s">
        <v>1903</v>
      </c>
    </row>
    <row r="120" spans="1:18" x14ac:dyDescent="0.25">
      <c r="A120" t="s">
        <v>2099</v>
      </c>
      <c r="B120" t="s">
        <v>1455</v>
      </c>
      <c r="C120" t="s">
        <v>319</v>
      </c>
      <c r="D120">
        <v>8607794</v>
      </c>
      <c r="E120" t="s">
        <v>1457</v>
      </c>
      <c r="F120" t="s">
        <v>1513</v>
      </c>
      <c r="G120">
        <v>757.85</v>
      </c>
      <c r="H120" t="s">
        <v>2880</v>
      </c>
      <c r="I120" t="s">
        <v>80</v>
      </c>
      <c r="J120" t="s">
        <v>2881</v>
      </c>
      <c r="K120" t="s">
        <v>2882</v>
      </c>
      <c r="L120" t="s">
        <v>2073</v>
      </c>
      <c r="M120" t="s">
        <v>2883</v>
      </c>
      <c r="N120" t="s">
        <v>2870</v>
      </c>
      <c r="O120" t="s">
        <v>2884</v>
      </c>
      <c r="P120" t="s">
        <v>2885</v>
      </c>
      <c r="Q120" t="s">
        <v>2886</v>
      </c>
      <c r="R120" t="s">
        <v>82</v>
      </c>
    </row>
    <row r="121" spans="1:18" x14ac:dyDescent="0.25">
      <c r="A121" t="s">
        <v>2887</v>
      </c>
      <c r="B121" t="s">
        <v>1455</v>
      </c>
      <c r="C121" t="s">
        <v>319</v>
      </c>
      <c r="D121">
        <v>9922170</v>
      </c>
      <c r="E121" t="s">
        <v>1465</v>
      </c>
      <c r="F121" t="s">
        <v>1513</v>
      </c>
      <c r="G121">
        <v>657.42</v>
      </c>
      <c r="H121" t="s">
        <v>2888</v>
      </c>
      <c r="I121" t="s">
        <v>80</v>
      </c>
      <c r="J121" t="s">
        <v>2889</v>
      </c>
      <c r="K121" t="s">
        <v>2890</v>
      </c>
      <c r="L121" t="s">
        <v>2073</v>
      </c>
      <c r="M121" t="s">
        <v>2891</v>
      </c>
      <c r="N121" t="s">
        <v>2870</v>
      </c>
      <c r="O121" t="s">
        <v>2892</v>
      </c>
      <c r="P121" t="s">
        <v>2893</v>
      </c>
      <c r="Q121" t="s">
        <v>2894</v>
      </c>
      <c r="R121" t="s">
        <v>82</v>
      </c>
    </row>
    <row r="122" spans="1:18" x14ac:dyDescent="0.25">
      <c r="A122" t="s">
        <v>1454</v>
      </c>
      <c r="B122" t="s">
        <v>1455</v>
      </c>
      <c r="C122" t="s">
        <v>319</v>
      </c>
      <c r="D122">
        <v>22749175</v>
      </c>
      <c r="E122" t="s">
        <v>1513</v>
      </c>
      <c r="F122" t="s">
        <v>1457</v>
      </c>
      <c r="G122">
        <v>217.52</v>
      </c>
      <c r="H122" t="s">
        <v>2895</v>
      </c>
      <c r="I122" t="s">
        <v>80</v>
      </c>
      <c r="J122" t="s">
        <v>2896</v>
      </c>
      <c r="K122" t="s">
        <v>2897</v>
      </c>
      <c r="L122" t="s">
        <v>1461</v>
      </c>
      <c r="M122" t="s">
        <v>1462</v>
      </c>
      <c r="N122" t="s">
        <v>2898</v>
      </c>
      <c r="O122" t="s">
        <v>2899</v>
      </c>
      <c r="P122" t="s">
        <v>2900</v>
      </c>
      <c r="Q122" t="s">
        <v>2901</v>
      </c>
      <c r="R122" t="s">
        <v>2902</v>
      </c>
    </row>
    <row r="123" spans="1:18" x14ac:dyDescent="0.25">
      <c r="A123" t="s">
        <v>1475</v>
      </c>
      <c r="B123" t="s">
        <v>1455</v>
      </c>
      <c r="C123" t="s">
        <v>319</v>
      </c>
      <c r="D123">
        <v>37836235</v>
      </c>
      <c r="E123" t="s">
        <v>1491</v>
      </c>
      <c r="F123" t="s">
        <v>1465</v>
      </c>
      <c r="G123">
        <v>208.47</v>
      </c>
      <c r="H123" t="s">
        <v>1838</v>
      </c>
      <c r="I123" t="s">
        <v>1503</v>
      </c>
      <c r="J123" t="s">
        <v>2903</v>
      </c>
      <c r="K123" t="s">
        <v>2904</v>
      </c>
      <c r="L123" t="s">
        <v>82</v>
      </c>
      <c r="M123" t="s">
        <v>82</v>
      </c>
      <c r="N123" t="s">
        <v>2905</v>
      </c>
      <c r="O123" t="s">
        <v>2906</v>
      </c>
      <c r="P123" t="s">
        <v>2907</v>
      </c>
      <c r="Q123" t="s">
        <v>2908</v>
      </c>
      <c r="R123" t="s">
        <v>2909</v>
      </c>
    </row>
    <row r="124" spans="1:18" x14ac:dyDescent="0.25">
      <c r="A124" t="s">
        <v>1454</v>
      </c>
      <c r="B124" t="s">
        <v>1455</v>
      </c>
      <c r="C124" t="s">
        <v>319</v>
      </c>
      <c r="D124">
        <v>39450295</v>
      </c>
      <c r="E124" t="s">
        <v>1513</v>
      </c>
      <c r="F124" t="s">
        <v>1457</v>
      </c>
      <c r="G124">
        <v>187.48</v>
      </c>
      <c r="H124" t="s">
        <v>2910</v>
      </c>
      <c r="I124" t="s">
        <v>80</v>
      </c>
      <c r="J124" t="s">
        <v>2911</v>
      </c>
      <c r="K124" t="s">
        <v>2912</v>
      </c>
      <c r="L124" t="s">
        <v>2073</v>
      </c>
      <c r="M124" t="s">
        <v>2913</v>
      </c>
      <c r="N124" t="s">
        <v>2905</v>
      </c>
      <c r="O124" t="s">
        <v>2914</v>
      </c>
      <c r="P124" t="s">
        <v>2915</v>
      </c>
      <c r="Q124" t="s">
        <v>2916</v>
      </c>
      <c r="R124" t="s">
        <v>82</v>
      </c>
    </row>
    <row r="125" spans="1:18" x14ac:dyDescent="0.25">
      <c r="A125" t="s">
        <v>1454</v>
      </c>
      <c r="B125" t="s">
        <v>1455</v>
      </c>
      <c r="C125" t="s">
        <v>319</v>
      </c>
      <c r="D125">
        <v>42457348</v>
      </c>
      <c r="E125" t="s">
        <v>1491</v>
      </c>
      <c r="F125" t="s">
        <v>1465</v>
      </c>
      <c r="G125">
        <v>259.64</v>
      </c>
      <c r="H125" t="s">
        <v>2917</v>
      </c>
      <c r="I125" t="s">
        <v>80</v>
      </c>
      <c r="J125" t="s">
        <v>2918</v>
      </c>
      <c r="K125" t="s">
        <v>2919</v>
      </c>
      <c r="L125" t="s">
        <v>2073</v>
      </c>
      <c r="M125" t="s">
        <v>2920</v>
      </c>
      <c r="N125" t="s">
        <v>2921</v>
      </c>
      <c r="O125" t="s">
        <v>2922</v>
      </c>
      <c r="P125" t="s">
        <v>2923</v>
      </c>
      <c r="Q125" t="s">
        <v>2924</v>
      </c>
      <c r="R125" t="s">
        <v>82</v>
      </c>
    </row>
    <row r="126" spans="1:18" x14ac:dyDescent="0.25">
      <c r="A126" t="s">
        <v>1463</v>
      </c>
      <c r="B126" t="s">
        <v>1455</v>
      </c>
      <c r="C126" t="s">
        <v>319</v>
      </c>
      <c r="D126">
        <v>57180261</v>
      </c>
      <c r="E126" t="s">
        <v>1513</v>
      </c>
      <c r="F126" t="s">
        <v>1457</v>
      </c>
      <c r="G126">
        <v>50</v>
      </c>
      <c r="H126" t="s">
        <v>2925</v>
      </c>
      <c r="I126" t="s">
        <v>80</v>
      </c>
      <c r="J126" t="s">
        <v>1582</v>
      </c>
      <c r="K126" t="s">
        <v>1582</v>
      </c>
      <c r="L126" t="s">
        <v>2073</v>
      </c>
      <c r="M126" t="s">
        <v>2926</v>
      </c>
      <c r="N126" t="s">
        <v>1577</v>
      </c>
      <c r="O126" t="s">
        <v>82</v>
      </c>
      <c r="P126" t="s">
        <v>82</v>
      </c>
      <c r="Q126" t="s">
        <v>82</v>
      </c>
      <c r="R126" t="s">
        <v>82</v>
      </c>
    </row>
    <row r="127" spans="1:18" x14ac:dyDescent="0.25">
      <c r="A127" t="s">
        <v>2069</v>
      </c>
      <c r="B127" t="s">
        <v>1455</v>
      </c>
      <c r="C127" t="s">
        <v>319</v>
      </c>
      <c r="D127">
        <v>90169658</v>
      </c>
      <c r="E127" t="s">
        <v>1513</v>
      </c>
      <c r="F127" t="s">
        <v>1491</v>
      </c>
      <c r="G127">
        <v>241.13</v>
      </c>
      <c r="H127" t="s">
        <v>2927</v>
      </c>
      <c r="I127" t="s">
        <v>80</v>
      </c>
      <c r="J127" t="s">
        <v>2928</v>
      </c>
      <c r="K127" t="s">
        <v>2929</v>
      </c>
      <c r="L127" t="s">
        <v>2073</v>
      </c>
      <c r="M127" t="s">
        <v>2930</v>
      </c>
      <c r="N127" t="s">
        <v>2931</v>
      </c>
      <c r="O127" t="s">
        <v>82</v>
      </c>
      <c r="P127" t="s">
        <v>82</v>
      </c>
      <c r="Q127" t="s">
        <v>82</v>
      </c>
      <c r="R127" t="s">
        <v>82</v>
      </c>
    </row>
    <row r="128" spans="1:18" x14ac:dyDescent="0.25">
      <c r="A128" t="s">
        <v>2341</v>
      </c>
      <c r="B128" t="s">
        <v>1455</v>
      </c>
      <c r="C128" t="s">
        <v>319</v>
      </c>
      <c r="D128">
        <v>144620193</v>
      </c>
      <c r="E128" t="s">
        <v>1465</v>
      </c>
      <c r="F128" t="s">
        <v>1457</v>
      </c>
      <c r="G128">
        <v>327.94</v>
      </c>
      <c r="H128" t="s">
        <v>2932</v>
      </c>
      <c r="I128" t="s">
        <v>80</v>
      </c>
      <c r="J128" t="s">
        <v>2933</v>
      </c>
      <c r="K128" t="s">
        <v>2934</v>
      </c>
      <c r="L128" t="s">
        <v>2073</v>
      </c>
      <c r="M128" t="s">
        <v>2935</v>
      </c>
      <c r="N128" t="s">
        <v>2936</v>
      </c>
      <c r="O128" t="s">
        <v>2937</v>
      </c>
      <c r="P128" t="s">
        <v>2938</v>
      </c>
      <c r="Q128" t="s">
        <v>2939</v>
      </c>
      <c r="R128" t="s">
        <v>82</v>
      </c>
    </row>
    <row r="129" spans="1:18" x14ac:dyDescent="0.25">
      <c r="A129" t="s">
        <v>2099</v>
      </c>
      <c r="B129" t="s">
        <v>1455</v>
      </c>
      <c r="C129" t="s">
        <v>319</v>
      </c>
      <c r="D129">
        <v>162697058</v>
      </c>
      <c r="E129" t="s">
        <v>1465</v>
      </c>
      <c r="F129" t="s">
        <v>1491</v>
      </c>
      <c r="G129">
        <v>232.96</v>
      </c>
      <c r="H129" t="s">
        <v>2940</v>
      </c>
      <c r="I129" t="s">
        <v>80</v>
      </c>
      <c r="J129" t="s">
        <v>2941</v>
      </c>
      <c r="K129" t="s">
        <v>2942</v>
      </c>
      <c r="L129" t="s">
        <v>2073</v>
      </c>
      <c r="M129" t="s">
        <v>2943</v>
      </c>
      <c r="N129" t="s">
        <v>2944</v>
      </c>
      <c r="O129" t="s">
        <v>82</v>
      </c>
      <c r="P129" t="s">
        <v>1788</v>
      </c>
      <c r="Q129" t="s">
        <v>2945</v>
      </c>
      <c r="R129" t="s">
        <v>82</v>
      </c>
    </row>
    <row r="130" spans="1:18" x14ac:dyDescent="0.25">
      <c r="A130" t="s">
        <v>2163</v>
      </c>
      <c r="B130" t="s">
        <v>1455</v>
      </c>
      <c r="C130" t="s">
        <v>319</v>
      </c>
      <c r="D130">
        <v>170042067</v>
      </c>
      <c r="E130" t="s">
        <v>1465</v>
      </c>
      <c r="F130" t="s">
        <v>1491</v>
      </c>
      <c r="G130">
        <v>244.45</v>
      </c>
      <c r="H130" t="s">
        <v>2895</v>
      </c>
      <c r="I130" t="s">
        <v>80</v>
      </c>
      <c r="J130" t="s">
        <v>2946</v>
      </c>
      <c r="K130" t="s">
        <v>2947</v>
      </c>
      <c r="L130" t="s">
        <v>2073</v>
      </c>
      <c r="M130" t="s">
        <v>2948</v>
      </c>
      <c r="N130" t="s">
        <v>2949</v>
      </c>
      <c r="O130" t="s">
        <v>2950</v>
      </c>
      <c r="P130" t="s">
        <v>2951</v>
      </c>
      <c r="Q130" t="s">
        <v>2952</v>
      </c>
      <c r="R130" t="s">
        <v>82</v>
      </c>
    </row>
    <row r="131" spans="1:18" x14ac:dyDescent="0.25">
      <c r="A131" t="s">
        <v>1475</v>
      </c>
      <c r="B131" t="s">
        <v>1455</v>
      </c>
      <c r="C131" t="s">
        <v>349</v>
      </c>
      <c r="D131">
        <v>10683642</v>
      </c>
      <c r="E131" t="s">
        <v>1465</v>
      </c>
      <c r="F131" t="s">
        <v>1491</v>
      </c>
      <c r="G131">
        <v>50</v>
      </c>
      <c r="H131" t="s">
        <v>2953</v>
      </c>
      <c r="I131" t="s">
        <v>80</v>
      </c>
      <c r="J131" t="s">
        <v>2954</v>
      </c>
      <c r="K131" t="s">
        <v>2955</v>
      </c>
      <c r="L131" t="s">
        <v>2073</v>
      </c>
      <c r="M131" t="s">
        <v>2956</v>
      </c>
      <c r="N131" t="s">
        <v>1597</v>
      </c>
      <c r="O131" t="s">
        <v>2957</v>
      </c>
      <c r="P131" t="s">
        <v>82</v>
      </c>
      <c r="Q131" t="s">
        <v>2958</v>
      </c>
      <c r="R131" t="s">
        <v>82</v>
      </c>
    </row>
    <row r="132" spans="1:18" x14ac:dyDescent="0.25">
      <c r="A132" t="s">
        <v>1475</v>
      </c>
      <c r="B132" t="s">
        <v>1455</v>
      </c>
      <c r="C132" t="s">
        <v>349</v>
      </c>
      <c r="D132">
        <v>22078724</v>
      </c>
      <c r="E132" t="s">
        <v>1513</v>
      </c>
      <c r="F132" t="s">
        <v>1457</v>
      </c>
      <c r="G132">
        <v>49.68</v>
      </c>
      <c r="H132" t="s">
        <v>2959</v>
      </c>
      <c r="I132" t="s">
        <v>80</v>
      </c>
      <c r="J132" t="s">
        <v>2960</v>
      </c>
      <c r="K132" t="s">
        <v>2961</v>
      </c>
      <c r="L132" t="s">
        <v>2073</v>
      </c>
      <c r="M132" t="s">
        <v>2962</v>
      </c>
      <c r="N132" t="s">
        <v>2963</v>
      </c>
      <c r="O132" t="s">
        <v>2964</v>
      </c>
      <c r="P132" t="s">
        <v>1844</v>
      </c>
      <c r="Q132" t="s">
        <v>2965</v>
      </c>
      <c r="R132" t="s">
        <v>82</v>
      </c>
    </row>
    <row r="133" spans="1:18" x14ac:dyDescent="0.25">
      <c r="A133" t="s">
        <v>1454</v>
      </c>
      <c r="B133" t="s">
        <v>1476</v>
      </c>
      <c r="C133" t="s">
        <v>349</v>
      </c>
      <c r="D133">
        <v>34911884</v>
      </c>
      <c r="E133" t="s">
        <v>1465</v>
      </c>
      <c r="F133" t="s">
        <v>1491</v>
      </c>
      <c r="G133">
        <v>50</v>
      </c>
      <c r="H133" t="s">
        <v>2966</v>
      </c>
      <c r="I133" t="s">
        <v>80</v>
      </c>
      <c r="J133" t="s">
        <v>2967</v>
      </c>
      <c r="K133" t="s">
        <v>2968</v>
      </c>
      <c r="L133" t="s">
        <v>2073</v>
      </c>
      <c r="M133" t="s">
        <v>2969</v>
      </c>
      <c r="N133" t="s">
        <v>2970</v>
      </c>
      <c r="O133" t="s">
        <v>2971</v>
      </c>
      <c r="P133" t="s">
        <v>2972</v>
      </c>
      <c r="Q133" t="s">
        <v>2973</v>
      </c>
      <c r="R133" t="s">
        <v>2974</v>
      </c>
    </row>
    <row r="134" spans="1:18" x14ac:dyDescent="0.25">
      <c r="A134" t="s">
        <v>1454</v>
      </c>
      <c r="B134" t="s">
        <v>1455</v>
      </c>
      <c r="C134" t="s">
        <v>349</v>
      </c>
      <c r="D134">
        <v>66460352</v>
      </c>
      <c r="E134" t="s">
        <v>1513</v>
      </c>
      <c r="F134" t="s">
        <v>1457</v>
      </c>
      <c r="G134">
        <v>50</v>
      </c>
      <c r="H134" t="s">
        <v>2975</v>
      </c>
      <c r="I134" t="s">
        <v>80</v>
      </c>
      <c r="J134" t="s">
        <v>2976</v>
      </c>
      <c r="K134" t="s">
        <v>2977</v>
      </c>
      <c r="L134" t="s">
        <v>2073</v>
      </c>
      <c r="M134" t="s">
        <v>2978</v>
      </c>
      <c r="N134" t="s">
        <v>2979</v>
      </c>
      <c r="O134" t="s">
        <v>2980</v>
      </c>
      <c r="P134" t="s">
        <v>2981</v>
      </c>
      <c r="Q134" t="s">
        <v>2982</v>
      </c>
      <c r="R134" t="s">
        <v>82</v>
      </c>
    </row>
    <row r="135" spans="1:18" x14ac:dyDescent="0.25">
      <c r="A135" t="s">
        <v>2201</v>
      </c>
      <c r="B135" t="s">
        <v>1455</v>
      </c>
      <c r="C135" t="s">
        <v>349</v>
      </c>
      <c r="D135">
        <v>102503998</v>
      </c>
      <c r="E135" t="s">
        <v>1457</v>
      </c>
      <c r="F135" t="s">
        <v>1491</v>
      </c>
      <c r="G135">
        <v>50</v>
      </c>
      <c r="H135" t="s">
        <v>2983</v>
      </c>
      <c r="I135" t="s">
        <v>80</v>
      </c>
      <c r="J135" t="s">
        <v>2984</v>
      </c>
      <c r="K135" t="s">
        <v>2985</v>
      </c>
      <c r="L135" t="s">
        <v>1461</v>
      </c>
      <c r="M135" t="s">
        <v>1462</v>
      </c>
      <c r="N135" t="s">
        <v>2986</v>
      </c>
      <c r="O135" t="s">
        <v>2987</v>
      </c>
      <c r="P135" t="s">
        <v>2446</v>
      </c>
      <c r="Q135" t="s">
        <v>2988</v>
      </c>
      <c r="R135" t="s">
        <v>82</v>
      </c>
    </row>
    <row r="136" spans="1:18" x14ac:dyDescent="0.25">
      <c r="A136" t="s">
        <v>1454</v>
      </c>
      <c r="B136" t="s">
        <v>1455</v>
      </c>
      <c r="C136" t="s">
        <v>349</v>
      </c>
      <c r="D136">
        <v>109106246</v>
      </c>
      <c r="E136" t="s">
        <v>1491</v>
      </c>
      <c r="F136" t="s">
        <v>1465</v>
      </c>
      <c r="G136">
        <v>46.93</v>
      </c>
      <c r="H136" t="s">
        <v>2989</v>
      </c>
      <c r="I136" t="s">
        <v>1503</v>
      </c>
      <c r="J136" t="s">
        <v>2990</v>
      </c>
      <c r="K136" t="s">
        <v>2991</v>
      </c>
      <c r="L136" t="s">
        <v>82</v>
      </c>
      <c r="M136" t="s">
        <v>82</v>
      </c>
      <c r="N136" t="s">
        <v>2992</v>
      </c>
      <c r="O136" t="s">
        <v>2993</v>
      </c>
      <c r="P136" t="s">
        <v>2994</v>
      </c>
      <c r="Q136" t="s">
        <v>2995</v>
      </c>
      <c r="R136" t="s">
        <v>2996</v>
      </c>
    </row>
    <row r="137" spans="1:18" x14ac:dyDescent="0.25">
      <c r="A137" t="s">
        <v>1454</v>
      </c>
      <c r="B137" t="s">
        <v>1455</v>
      </c>
      <c r="C137" t="s">
        <v>349</v>
      </c>
      <c r="D137">
        <v>110075055</v>
      </c>
      <c r="E137" t="s">
        <v>1513</v>
      </c>
      <c r="F137" t="s">
        <v>1457</v>
      </c>
      <c r="G137">
        <v>49.73</v>
      </c>
      <c r="H137" t="s">
        <v>2997</v>
      </c>
      <c r="I137" t="s">
        <v>80</v>
      </c>
      <c r="J137" t="s">
        <v>2998</v>
      </c>
      <c r="K137" t="s">
        <v>2999</v>
      </c>
      <c r="L137" t="s">
        <v>1461</v>
      </c>
      <c r="M137" t="s">
        <v>1462</v>
      </c>
      <c r="N137" t="s">
        <v>375</v>
      </c>
      <c r="O137" t="s">
        <v>3000</v>
      </c>
      <c r="P137" t="s">
        <v>3001</v>
      </c>
      <c r="Q137" t="s">
        <v>1749</v>
      </c>
      <c r="R137" t="s">
        <v>82</v>
      </c>
    </row>
    <row r="138" spans="1:18" x14ac:dyDescent="0.25">
      <c r="A138" t="s">
        <v>2075</v>
      </c>
      <c r="B138" t="s">
        <v>1455</v>
      </c>
      <c r="C138" t="s">
        <v>349</v>
      </c>
      <c r="D138">
        <v>127744469</v>
      </c>
      <c r="E138" t="s">
        <v>1513</v>
      </c>
      <c r="F138" t="s">
        <v>1457</v>
      </c>
      <c r="G138">
        <v>49.33</v>
      </c>
      <c r="H138" t="s">
        <v>3002</v>
      </c>
      <c r="I138" t="s">
        <v>80</v>
      </c>
      <c r="J138" t="s">
        <v>3003</v>
      </c>
      <c r="K138" t="s">
        <v>3004</v>
      </c>
      <c r="L138" t="s">
        <v>2073</v>
      </c>
      <c r="M138" t="s">
        <v>3005</v>
      </c>
      <c r="N138" t="s">
        <v>3006</v>
      </c>
      <c r="O138" t="s">
        <v>3007</v>
      </c>
      <c r="P138" t="s">
        <v>3008</v>
      </c>
      <c r="Q138" t="s">
        <v>3009</v>
      </c>
      <c r="R138" t="s">
        <v>82</v>
      </c>
    </row>
    <row r="139" spans="1:18" x14ac:dyDescent="0.25">
      <c r="A139" t="s">
        <v>2555</v>
      </c>
      <c r="B139" t="s">
        <v>1455</v>
      </c>
      <c r="C139" t="s">
        <v>349</v>
      </c>
      <c r="D139">
        <v>134332143</v>
      </c>
      <c r="E139" t="s">
        <v>1513</v>
      </c>
      <c r="F139" t="s">
        <v>1457</v>
      </c>
      <c r="G139">
        <v>40.44</v>
      </c>
      <c r="H139" t="s">
        <v>3010</v>
      </c>
      <c r="I139" t="s">
        <v>80</v>
      </c>
      <c r="J139" t="s">
        <v>3011</v>
      </c>
      <c r="K139" t="s">
        <v>3012</v>
      </c>
      <c r="L139" t="s">
        <v>2073</v>
      </c>
      <c r="M139" t="s">
        <v>3013</v>
      </c>
      <c r="N139" t="s">
        <v>3014</v>
      </c>
      <c r="O139" t="s">
        <v>3015</v>
      </c>
      <c r="P139" t="s">
        <v>3016</v>
      </c>
      <c r="Q139" t="s">
        <v>3017</v>
      </c>
      <c r="R139" t="s">
        <v>82</v>
      </c>
    </row>
    <row r="140" spans="1:18" x14ac:dyDescent="0.25">
      <c r="A140" t="s">
        <v>1454</v>
      </c>
      <c r="B140" t="s">
        <v>1455</v>
      </c>
      <c r="C140" t="s">
        <v>349</v>
      </c>
      <c r="D140">
        <v>139936825</v>
      </c>
      <c r="E140" t="s">
        <v>1513</v>
      </c>
      <c r="F140" t="s">
        <v>1465</v>
      </c>
      <c r="G140">
        <v>43.21</v>
      </c>
      <c r="H140" t="s">
        <v>3018</v>
      </c>
      <c r="I140" t="s">
        <v>80</v>
      </c>
      <c r="J140" t="s">
        <v>3019</v>
      </c>
      <c r="K140" t="s">
        <v>3020</v>
      </c>
      <c r="L140" t="s">
        <v>2073</v>
      </c>
      <c r="M140" t="s">
        <v>3021</v>
      </c>
      <c r="N140" t="s">
        <v>3022</v>
      </c>
      <c r="O140" t="s">
        <v>3023</v>
      </c>
      <c r="P140" t="s">
        <v>3024</v>
      </c>
      <c r="Q140" t="s">
        <v>3025</v>
      </c>
      <c r="R140" t="s">
        <v>82</v>
      </c>
    </row>
    <row r="141" spans="1:18" x14ac:dyDescent="0.25">
      <c r="A141" t="s">
        <v>2265</v>
      </c>
      <c r="B141" t="s">
        <v>1455</v>
      </c>
      <c r="C141" t="s">
        <v>349</v>
      </c>
      <c r="D141">
        <v>140256159</v>
      </c>
      <c r="E141" t="s">
        <v>1513</v>
      </c>
      <c r="F141" t="s">
        <v>1491</v>
      </c>
      <c r="G141">
        <v>24.08</v>
      </c>
      <c r="H141" t="s">
        <v>3026</v>
      </c>
      <c r="I141" t="s">
        <v>80</v>
      </c>
      <c r="J141" t="s">
        <v>3027</v>
      </c>
      <c r="K141" t="s">
        <v>3028</v>
      </c>
      <c r="L141" t="s">
        <v>2073</v>
      </c>
      <c r="M141" t="s">
        <v>3029</v>
      </c>
      <c r="N141" t="s">
        <v>3022</v>
      </c>
      <c r="O141" t="s">
        <v>3030</v>
      </c>
      <c r="P141" t="s">
        <v>3031</v>
      </c>
      <c r="Q141" t="s">
        <v>2965</v>
      </c>
      <c r="R141" t="s">
        <v>82</v>
      </c>
    </row>
    <row r="142" spans="1:18" x14ac:dyDescent="0.25">
      <c r="A142" t="s">
        <v>2084</v>
      </c>
      <c r="B142" t="s">
        <v>1455</v>
      </c>
      <c r="C142" t="s">
        <v>349</v>
      </c>
      <c r="D142">
        <v>140480433</v>
      </c>
      <c r="E142" t="s">
        <v>1491</v>
      </c>
      <c r="F142" t="s">
        <v>1457</v>
      </c>
      <c r="G142">
        <v>49.75</v>
      </c>
      <c r="H142" t="s">
        <v>3032</v>
      </c>
      <c r="I142" t="s">
        <v>80</v>
      </c>
      <c r="J142" t="s">
        <v>3033</v>
      </c>
      <c r="K142" t="s">
        <v>3034</v>
      </c>
      <c r="L142" t="s">
        <v>2073</v>
      </c>
      <c r="M142" t="s">
        <v>3035</v>
      </c>
      <c r="N142" t="s">
        <v>3022</v>
      </c>
      <c r="O142" t="s">
        <v>3036</v>
      </c>
      <c r="P142" t="s">
        <v>3037</v>
      </c>
      <c r="Q142" t="s">
        <v>2965</v>
      </c>
      <c r="R142" t="s">
        <v>82</v>
      </c>
    </row>
    <row r="143" spans="1:18" x14ac:dyDescent="0.25">
      <c r="A143" t="s">
        <v>2084</v>
      </c>
      <c r="B143" t="s">
        <v>1476</v>
      </c>
      <c r="C143" t="s">
        <v>349</v>
      </c>
      <c r="D143">
        <v>140573663</v>
      </c>
      <c r="E143" t="s">
        <v>1491</v>
      </c>
      <c r="F143" t="s">
        <v>1513</v>
      </c>
      <c r="G143">
        <v>47.35</v>
      </c>
      <c r="H143" t="s">
        <v>3038</v>
      </c>
      <c r="I143" t="s">
        <v>80</v>
      </c>
      <c r="J143" t="s">
        <v>3039</v>
      </c>
      <c r="K143" t="s">
        <v>3040</v>
      </c>
      <c r="L143" t="s">
        <v>2073</v>
      </c>
      <c r="M143" t="s">
        <v>3041</v>
      </c>
      <c r="N143" t="s">
        <v>3022</v>
      </c>
      <c r="O143" t="s">
        <v>3042</v>
      </c>
      <c r="P143" t="s">
        <v>3037</v>
      </c>
      <c r="Q143" t="s">
        <v>2965</v>
      </c>
      <c r="R143" t="s">
        <v>82</v>
      </c>
    </row>
    <row r="144" spans="1:18" x14ac:dyDescent="0.25">
      <c r="A144" t="s">
        <v>1454</v>
      </c>
      <c r="B144" t="s">
        <v>1455</v>
      </c>
      <c r="C144" t="s">
        <v>349</v>
      </c>
      <c r="D144">
        <v>150110239</v>
      </c>
      <c r="E144" t="s">
        <v>1491</v>
      </c>
      <c r="F144" t="s">
        <v>1465</v>
      </c>
      <c r="G144">
        <v>50</v>
      </c>
      <c r="H144" t="s">
        <v>3043</v>
      </c>
      <c r="I144" t="s">
        <v>80</v>
      </c>
      <c r="J144" t="s">
        <v>3044</v>
      </c>
      <c r="K144" t="s">
        <v>3045</v>
      </c>
      <c r="L144" t="s">
        <v>2073</v>
      </c>
      <c r="M144" t="s">
        <v>3046</v>
      </c>
      <c r="N144" t="s">
        <v>3047</v>
      </c>
      <c r="O144" t="s">
        <v>3048</v>
      </c>
      <c r="P144" t="s">
        <v>3049</v>
      </c>
      <c r="Q144" t="s">
        <v>3050</v>
      </c>
      <c r="R144" t="s">
        <v>2865</v>
      </c>
    </row>
    <row r="145" spans="1:18" x14ac:dyDescent="0.25">
      <c r="A145" t="s">
        <v>2211</v>
      </c>
      <c r="B145" t="s">
        <v>1455</v>
      </c>
      <c r="C145" t="s">
        <v>349</v>
      </c>
      <c r="D145">
        <v>151266335</v>
      </c>
      <c r="E145" t="s">
        <v>1465</v>
      </c>
      <c r="F145" t="s">
        <v>1491</v>
      </c>
      <c r="G145">
        <v>50</v>
      </c>
      <c r="H145" t="s">
        <v>1532</v>
      </c>
      <c r="I145" t="s">
        <v>80</v>
      </c>
      <c r="J145" t="s">
        <v>3051</v>
      </c>
      <c r="K145" t="s">
        <v>3052</v>
      </c>
      <c r="L145" t="s">
        <v>2073</v>
      </c>
      <c r="M145" t="s">
        <v>3053</v>
      </c>
      <c r="N145" t="s">
        <v>3047</v>
      </c>
      <c r="O145" t="s">
        <v>3054</v>
      </c>
      <c r="P145" t="s">
        <v>3055</v>
      </c>
      <c r="Q145" t="s">
        <v>3056</v>
      </c>
      <c r="R145" t="s">
        <v>2273</v>
      </c>
    </row>
    <row r="146" spans="1:18" x14ac:dyDescent="0.25">
      <c r="A146" t="s">
        <v>1454</v>
      </c>
      <c r="B146" t="s">
        <v>1455</v>
      </c>
      <c r="C146" t="s">
        <v>349</v>
      </c>
      <c r="D146">
        <v>154203082</v>
      </c>
      <c r="E146" t="s">
        <v>1457</v>
      </c>
      <c r="F146" t="s">
        <v>1513</v>
      </c>
      <c r="G146">
        <v>50</v>
      </c>
      <c r="H146" t="s">
        <v>3057</v>
      </c>
      <c r="I146" t="s">
        <v>80</v>
      </c>
      <c r="J146" t="s">
        <v>3058</v>
      </c>
      <c r="K146" t="s">
        <v>3059</v>
      </c>
      <c r="L146" t="s">
        <v>2073</v>
      </c>
      <c r="M146" t="s">
        <v>3060</v>
      </c>
      <c r="N146" t="s">
        <v>3061</v>
      </c>
      <c r="O146" t="s">
        <v>3062</v>
      </c>
      <c r="P146" t="s">
        <v>1473</v>
      </c>
      <c r="Q146" t="s">
        <v>3063</v>
      </c>
      <c r="R146" t="s">
        <v>2220</v>
      </c>
    </row>
    <row r="147" spans="1:18" x14ac:dyDescent="0.25">
      <c r="A147" t="s">
        <v>2265</v>
      </c>
      <c r="B147" t="s">
        <v>1455</v>
      </c>
      <c r="C147" t="s">
        <v>349</v>
      </c>
      <c r="D147">
        <v>169468066</v>
      </c>
      <c r="E147" t="s">
        <v>1491</v>
      </c>
      <c r="F147" t="s">
        <v>1513</v>
      </c>
      <c r="G147">
        <v>32.1</v>
      </c>
      <c r="H147" t="s">
        <v>3064</v>
      </c>
      <c r="I147" t="s">
        <v>80</v>
      </c>
      <c r="J147" t="s">
        <v>3065</v>
      </c>
      <c r="K147" t="s">
        <v>3066</v>
      </c>
      <c r="L147" t="s">
        <v>2073</v>
      </c>
      <c r="M147" t="s">
        <v>3067</v>
      </c>
      <c r="N147" t="s">
        <v>3068</v>
      </c>
      <c r="O147" t="s">
        <v>3069</v>
      </c>
      <c r="P147" t="s">
        <v>3070</v>
      </c>
      <c r="Q147" t="s">
        <v>3071</v>
      </c>
      <c r="R147" t="s">
        <v>3072</v>
      </c>
    </row>
    <row r="148" spans="1:18" x14ac:dyDescent="0.25">
      <c r="A148" t="s">
        <v>2767</v>
      </c>
      <c r="B148" t="s">
        <v>1455</v>
      </c>
      <c r="C148" t="s">
        <v>349</v>
      </c>
      <c r="D148">
        <v>169535155</v>
      </c>
      <c r="E148" t="s">
        <v>1465</v>
      </c>
      <c r="F148" t="s">
        <v>1491</v>
      </c>
      <c r="G148">
        <v>50</v>
      </c>
      <c r="H148" t="s">
        <v>3073</v>
      </c>
      <c r="I148" t="s">
        <v>80</v>
      </c>
      <c r="J148" t="s">
        <v>3074</v>
      </c>
      <c r="K148" t="s">
        <v>3075</v>
      </c>
      <c r="L148" t="s">
        <v>2073</v>
      </c>
      <c r="M148" t="s">
        <v>3076</v>
      </c>
      <c r="N148" t="s">
        <v>3068</v>
      </c>
      <c r="O148" t="s">
        <v>3077</v>
      </c>
      <c r="P148" t="s">
        <v>3078</v>
      </c>
      <c r="Q148" t="s">
        <v>3079</v>
      </c>
      <c r="R148" t="s">
        <v>82</v>
      </c>
    </row>
    <row r="149" spans="1:18" x14ac:dyDescent="0.25">
      <c r="A149" t="s">
        <v>2341</v>
      </c>
      <c r="B149" t="s">
        <v>1455</v>
      </c>
      <c r="C149" t="s">
        <v>349</v>
      </c>
      <c r="D149">
        <v>176316455</v>
      </c>
      <c r="E149" t="s">
        <v>1465</v>
      </c>
      <c r="F149" t="s">
        <v>1491</v>
      </c>
      <c r="G149">
        <v>50</v>
      </c>
      <c r="H149" t="s">
        <v>3080</v>
      </c>
      <c r="I149" t="s">
        <v>80</v>
      </c>
      <c r="J149" t="s">
        <v>3081</v>
      </c>
      <c r="K149" t="s">
        <v>3082</v>
      </c>
      <c r="L149" t="s">
        <v>2073</v>
      </c>
      <c r="M149" t="s">
        <v>3083</v>
      </c>
      <c r="N149" t="s">
        <v>392</v>
      </c>
      <c r="O149" t="s">
        <v>3084</v>
      </c>
      <c r="P149" t="s">
        <v>3085</v>
      </c>
      <c r="Q149" t="s">
        <v>3086</v>
      </c>
      <c r="R149" t="s">
        <v>2093</v>
      </c>
    </row>
    <row r="150" spans="1:18" x14ac:dyDescent="0.25">
      <c r="A150" t="s">
        <v>1454</v>
      </c>
      <c r="B150" t="s">
        <v>1455</v>
      </c>
      <c r="C150" t="s">
        <v>349</v>
      </c>
      <c r="D150">
        <v>176893942</v>
      </c>
      <c r="E150" t="s">
        <v>1465</v>
      </c>
      <c r="F150" t="s">
        <v>1491</v>
      </c>
      <c r="G150">
        <v>50</v>
      </c>
      <c r="H150" t="s">
        <v>3087</v>
      </c>
      <c r="I150" t="s">
        <v>80</v>
      </c>
      <c r="J150" t="s">
        <v>3088</v>
      </c>
      <c r="K150" t="s">
        <v>3089</v>
      </c>
      <c r="L150" t="s">
        <v>2073</v>
      </c>
      <c r="M150" t="s">
        <v>3090</v>
      </c>
      <c r="N150" t="s">
        <v>3091</v>
      </c>
      <c r="O150" t="s">
        <v>3092</v>
      </c>
      <c r="P150" t="s">
        <v>3093</v>
      </c>
      <c r="Q150" t="s">
        <v>3094</v>
      </c>
      <c r="R150" t="s">
        <v>82</v>
      </c>
    </row>
    <row r="151" spans="1:18" x14ac:dyDescent="0.25">
      <c r="A151" t="s">
        <v>3095</v>
      </c>
      <c r="B151" t="s">
        <v>1476</v>
      </c>
      <c r="C151" t="s">
        <v>349</v>
      </c>
      <c r="D151">
        <v>179071925</v>
      </c>
      <c r="E151" t="s">
        <v>1513</v>
      </c>
      <c r="F151" t="s">
        <v>1457</v>
      </c>
      <c r="G151">
        <v>27.68</v>
      </c>
      <c r="H151" t="s">
        <v>3096</v>
      </c>
      <c r="I151" t="s">
        <v>80</v>
      </c>
      <c r="J151" t="s">
        <v>3097</v>
      </c>
      <c r="K151" t="s">
        <v>3098</v>
      </c>
      <c r="L151" t="s">
        <v>2073</v>
      </c>
      <c r="M151" t="s">
        <v>3099</v>
      </c>
      <c r="N151" t="s">
        <v>3091</v>
      </c>
      <c r="O151" t="s">
        <v>82</v>
      </c>
      <c r="P151" t="s">
        <v>1616</v>
      </c>
      <c r="Q151" t="s">
        <v>82</v>
      </c>
      <c r="R151" t="s">
        <v>82</v>
      </c>
    </row>
    <row r="152" spans="1:18" x14ac:dyDescent="0.25">
      <c r="A152" t="s">
        <v>1475</v>
      </c>
      <c r="B152" t="s">
        <v>1455</v>
      </c>
      <c r="C152" t="s">
        <v>349</v>
      </c>
      <c r="D152">
        <v>179192580</v>
      </c>
      <c r="E152" t="s">
        <v>1513</v>
      </c>
      <c r="F152" t="s">
        <v>1457</v>
      </c>
      <c r="G152">
        <v>50</v>
      </c>
      <c r="H152" t="s">
        <v>3100</v>
      </c>
      <c r="I152" t="s">
        <v>80</v>
      </c>
      <c r="J152" t="s">
        <v>3101</v>
      </c>
      <c r="K152" t="s">
        <v>3102</v>
      </c>
      <c r="L152" t="s">
        <v>2073</v>
      </c>
      <c r="M152" t="s">
        <v>3103</v>
      </c>
      <c r="N152" t="s">
        <v>3091</v>
      </c>
      <c r="O152" t="s">
        <v>3104</v>
      </c>
      <c r="P152" t="s">
        <v>3105</v>
      </c>
      <c r="Q152" t="s">
        <v>3106</v>
      </c>
      <c r="R152" t="s">
        <v>3107</v>
      </c>
    </row>
    <row r="153" spans="1:18" x14ac:dyDescent="0.25">
      <c r="A153" t="s">
        <v>1454</v>
      </c>
      <c r="B153" t="s">
        <v>1455</v>
      </c>
      <c r="C153" t="s">
        <v>349</v>
      </c>
      <c r="D153">
        <v>179228377</v>
      </c>
      <c r="E153" t="s">
        <v>1513</v>
      </c>
      <c r="F153" t="s">
        <v>1457</v>
      </c>
      <c r="G153">
        <v>50</v>
      </c>
      <c r="H153" t="s">
        <v>3108</v>
      </c>
      <c r="I153" t="s">
        <v>80</v>
      </c>
      <c r="J153" t="s">
        <v>3109</v>
      </c>
      <c r="K153" t="s">
        <v>3110</v>
      </c>
      <c r="L153" t="s">
        <v>2073</v>
      </c>
      <c r="M153" t="s">
        <v>3111</v>
      </c>
      <c r="N153" t="s">
        <v>3091</v>
      </c>
      <c r="O153" t="s">
        <v>3112</v>
      </c>
      <c r="P153" t="s">
        <v>3113</v>
      </c>
      <c r="Q153" t="s">
        <v>3114</v>
      </c>
      <c r="R153" t="s">
        <v>2996</v>
      </c>
    </row>
    <row r="154" spans="1:18" x14ac:dyDescent="0.25">
      <c r="A154" t="s">
        <v>1454</v>
      </c>
      <c r="B154" t="s">
        <v>1455</v>
      </c>
      <c r="C154" t="s">
        <v>406</v>
      </c>
      <c r="D154">
        <v>7231796</v>
      </c>
      <c r="E154" t="s">
        <v>1513</v>
      </c>
      <c r="F154" t="s">
        <v>1457</v>
      </c>
      <c r="G154">
        <v>231.84</v>
      </c>
      <c r="H154" t="s">
        <v>3115</v>
      </c>
      <c r="I154" t="s">
        <v>80</v>
      </c>
      <c r="J154" t="s">
        <v>3116</v>
      </c>
      <c r="K154" t="s">
        <v>3117</v>
      </c>
      <c r="L154" t="s">
        <v>2073</v>
      </c>
      <c r="M154" t="s">
        <v>3118</v>
      </c>
      <c r="N154" t="s">
        <v>3119</v>
      </c>
      <c r="O154" t="s">
        <v>3120</v>
      </c>
      <c r="P154" t="s">
        <v>3121</v>
      </c>
      <c r="Q154" t="s">
        <v>3122</v>
      </c>
      <c r="R154" t="s">
        <v>82</v>
      </c>
    </row>
    <row r="155" spans="1:18" x14ac:dyDescent="0.25">
      <c r="A155" t="s">
        <v>2099</v>
      </c>
      <c r="B155" t="s">
        <v>1455</v>
      </c>
      <c r="C155" t="s">
        <v>406</v>
      </c>
      <c r="D155">
        <v>30671229</v>
      </c>
      <c r="E155" t="s">
        <v>1465</v>
      </c>
      <c r="F155" t="s">
        <v>1491</v>
      </c>
      <c r="G155">
        <v>384.8</v>
      </c>
      <c r="H155" t="s">
        <v>3123</v>
      </c>
      <c r="I155" t="s">
        <v>80</v>
      </c>
      <c r="J155" t="s">
        <v>3124</v>
      </c>
      <c r="K155" t="s">
        <v>3125</v>
      </c>
      <c r="L155" t="s">
        <v>2073</v>
      </c>
      <c r="M155" t="s">
        <v>3126</v>
      </c>
      <c r="N155" t="s">
        <v>409</v>
      </c>
      <c r="O155" t="s">
        <v>3127</v>
      </c>
      <c r="P155" t="s">
        <v>3128</v>
      </c>
      <c r="Q155" t="s">
        <v>3129</v>
      </c>
      <c r="R155" t="s">
        <v>82</v>
      </c>
    </row>
    <row r="156" spans="1:18" x14ac:dyDescent="0.25">
      <c r="A156" t="s">
        <v>2555</v>
      </c>
      <c r="B156" t="s">
        <v>1455</v>
      </c>
      <c r="C156" t="s">
        <v>406</v>
      </c>
      <c r="D156">
        <v>31737818</v>
      </c>
      <c r="E156" t="s">
        <v>1465</v>
      </c>
      <c r="F156" t="s">
        <v>1513</v>
      </c>
      <c r="G156">
        <v>280</v>
      </c>
      <c r="H156" t="s">
        <v>2895</v>
      </c>
      <c r="I156" t="s">
        <v>80</v>
      </c>
      <c r="J156" t="s">
        <v>3130</v>
      </c>
      <c r="K156" t="s">
        <v>3131</v>
      </c>
      <c r="L156" t="s">
        <v>2073</v>
      </c>
      <c r="M156" t="s">
        <v>3132</v>
      </c>
      <c r="N156" t="s">
        <v>409</v>
      </c>
      <c r="O156" t="s">
        <v>1787</v>
      </c>
      <c r="P156" t="s">
        <v>3133</v>
      </c>
      <c r="Q156" t="s">
        <v>1789</v>
      </c>
      <c r="R156" t="s">
        <v>82</v>
      </c>
    </row>
    <row r="157" spans="1:18" x14ac:dyDescent="0.25">
      <c r="A157" t="s">
        <v>1454</v>
      </c>
      <c r="B157" t="s">
        <v>1455</v>
      </c>
      <c r="C157" t="s">
        <v>406</v>
      </c>
      <c r="D157">
        <v>31864538</v>
      </c>
      <c r="E157" t="s">
        <v>1513</v>
      </c>
      <c r="F157" t="s">
        <v>1457</v>
      </c>
      <c r="G157">
        <v>408.03</v>
      </c>
      <c r="H157" t="s">
        <v>2859</v>
      </c>
      <c r="I157" t="s">
        <v>80</v>
      </c>
      <c r="J157" t="s">
        <v>3134</v>
      </c>
      <c r="K157" t="s">
        <v>3135</v>
      </c>
      <c r="L157" t="s">
        <v>2073</v>
      </c>
      <c r="M157" t="s">
        <v>3136</v>
      </c>
      <c r="N157" t="s">
        <v>409</v>
      </c>
      <c r="O157" t="s">
        <v>3137</v>
      </c>
      <c r="P157" t="s">
        <v>3138</v>
      </c>
      <c r="Q157" t="s">
        <v>3139</v>
      </c>
      <c r="R157" t="s">
        <v>3140</v>
      </c>
    </row>
    <row r="158" spans="1:18" x14ac:dyDescent="0.25">
      <c r="A158" t="s">
        <v>1463</v>
      </c>
      <c r="B158" t="s">
        <v>1476</v>
      </c>
      <c r="C158" t="s">
        <v>406</v>
      </c>
      <c r="D158">
        <v>32546888</v>
      </c>
      <c r="E158" t="s">
        <v>1457</v>
      </c>
      <c r="F158" t="s">
        <v>1513</v>
      </c>
      <c r="G158">
        <v>43.93</v>
      </c>
      <c r="H158" t="s">
        <v>3141</v>
      </c>
      <c r="I158" t="s">
        <v>1503</v>
      </c>
      <c r="J158" t="s">
        <v>1624</v>
      </c>
      <c r="K158" t="s">
        <v>1625</v>
      </c>
      <c r="L158" t="s">
        <v>82</v>
      </c>
      <c r="M158" t="s">
        <v>82</v>
      </c>
      <c r="N158" t="s">
        <v>1626</v>
      </c>
      <c r="O158" t="s">
        <v>1627</v>
      </c>
      <c r="P158" t="s">
        <v>1628</v>
      </c>
      <c r="Q158" t="s">
        <v>1629</v>
      </c>
      <c r="R158" t="s">
        <v>1630</v>
      </c>
    </row>
    <row r="159" spans="1:18" x14ac:dyDescent="0.25">
      <c r="A159" t="s">
        <v>1454</v>
      </c>
      <c r="B159" t="s">
        <v>1476</v>
      </c>
      <c r="C159" t="s">
        <v>406</v>
      </c>
      <c r="D159">
        <v>32548050</v>
      </c>
      <c r="E159" t="s">
        <v>1513</v>
      </c>
      <c r="F159" t="s">
        <v>1457</v>
      </c>
      <c r="G159">
        <v>82.99</v>
      </c>
      <c r="H159" t="s">
        <v>2688</v>
      </c>
      <c r="I159" t="s">
        <v>1503</v>
      </c>
      <c r="J159" t="s">
        <v>1624</v>
      </c>
      <c r="K159" t="s">
        <v>1625</v>
      </c>
      <c r="L159" t="s">
        <v>82</v>
      </c>
      <c r="M159" t="s">
        <v>82</v>
      </c>
      <c r="N159" t="s">
        <v>1626</v>
      </c>
      <c r="O159" t="s">
        <v>1627</v>
      </c>
      <c r="P159" t="s">
        <v>1628</v>
      </c>
      <c r="Q159" t="s">
        <v>1629</v>
      </c>
      <c r="R159" t="s">
        <v>1630</v>
      </c>
    </row>
    <row r="160" spans="1:18" x14ac:dyDescent="0.25">
      <c r="A160" t="s">
        <v>2201</v>
      </c>
      <c r="B160" t="s">
        <v>1455</v>
      </c>
      <c r="C160" t="s">
        <v>406</v>
      </c>
      <c r="D160">
        <v>33679406</v>
      </c>
      <c r="E160" t="s">
        <v>1465</v>
      </c>
      <c r="F160" t="s">
        <v>1457</v>
      </c>
      <c r="G160">
        <v>50</v>
      </c>
      <c r="H160" t="s">
        <v>3142</v>
      </c>
      <c r="I160" t="s">
        <v>80</v>
      </c>
      <c r="J160" t="s">
        <v>3143</v>
      </c>
      <c r="K160" t="s">
        <v>3144</v>
      </c>
      <c r="L160" t="s">
        <v>2205</v>
      </c>
      <c r="M160" t="s">
        <v>3145</v>
      </c>
      <c r="N160" t="s">
        <v>3146</v>
      </c>
      <c r="O160" t="s">
        <v>3147</v>
      </c>
      <c r="P160" t="s">
        <v>3148</v>
      </c>
      <c r="Q160" t="s">
        <v>1749</v>
      </c>
      <c r="R160" t="s">
        <v>82</v>
      </c>
    </row>
    <row r="161" spans="1:18" x14ac:dyDescent="0.25">
      <c r="A161" t="s">
        <v>2657</v>
      </c>
      <c r="B161" t="s">
        <v>1455</v>
      </c>
      <c r="C161" t="s">
        <v>406</v>
      </c>
      <c r="D161">
        <v>41117594</v>
      </c>
      <c r="E161" t="s">
        <v>1457</v>
      </c>
      <c r="F161" t="s">
        <v>1491</v>
      </c>
      <c r="G161">
        <v>327.92</v>
      </c>
      <c r="H161" t="s">
        <v>1791</v>
      </c>
      <c r="I161" t="s">
        <v>80</v>
      </c>
      <c r="J161" t="s">
        <v>3149</v>
      </c>
      <c r="K161" t="s">
        <v>3150</v>
      </c>
      <c r="L161" t="s">
        <v>2073</v>
      </c>
      <c r="M161" t="s">
        <v>3151</v>
      </c>
      <c r="N161" t="s">
        <v>3152</v>
      </c>
      <c r="O161" t="s">
        <v>3153</v>
      </c>
      <c r="P161" t="s">
        <v>2765</v>
      </c>
      <c r="Q161" t="s">
        <v>82</v>
      </c>
      <c r="R161" t="s">
        <v>82</v>
      </c>
    </row>
    <row r="162" spans="1:18" x14ac:dyDescent="0.25">
      <c r="A162" t="s">
        <v>1475</v>
      </c>
      <c r="B162" t="s">
        <v>1455</v>
      </c>
      <c r="C162" t="s">
        <v>406</v>
      </c>
      <c r="D162">
        <v>43400205</v>
      </c>
      <c r="E162" t="s">
        <v>1465</v>
      </c>
      <c r="F162" t="s">
        <v>1513</v>
      </c>
      <c r="G162">
        <v>666.92</v>
      </c>
      <c r="H162" t="s">
        <v>1961</v>
      </c>
      <c r="I162" t="s">
        <v>80</v>
      </c>
      <c r="J162" t="s">
        <v>3154</v>
      </c>
      <c r="K162" t="s">
        <v>3155</v>
      </c>
      <c r="L162" t="s">
        <v>2073</v>
      </c>
      <c r="M162" t="s">
        <v>3156</v>
      </c>
      <c r="N162" t="s">
        <v>3152</v>
      </c>
      <c r="O162" t="s">
        <v>3157</v>
      </c>
      <c r="P162" t="s">
        <v>3158</v>
      </c>
      <c r="Q162" t="s">
        <v>3159</v>
      </c>
      <c r="R162" t="s">
        <v>3160</v>
      </c>
    </row>
    <row r="163" spans="1:18" x14ac:dyDescent="0.25">
      <c r="A163" t="s">
        <v>3161</v>
      </c>
      <c r="B163" t="s">
        <v>1455</v>
      </c>
      <c r="C163" t="s">
        <v>406</v>
      </c>
      <c r="D163">
        <v>90572060</v>
      </c>
      <c r="E163" t="s">
        <v>1465</v>
      </c>
      <c r="F163" t="s">
        <v>1491</v>
      </c>
      <c r="G163">
        <v>252.55</v>
      </c>
      <c r="H163" t="s">
        <v>3162</v>
      </c>
      <c r="I163" t="s">
        <v>80</v>
      </c>
      <c r="J163" t="s">
        <v>3163</v>
      </c>
      <c r="K163" t="s">
        <v>3164</v>
      </c>
      <c r="L163" t="s">
        <v>2073</v>
      </c>
      <c r="M163" t="s">
        <v>3165</v>
      </c>
      <c r="N163" t="s">
        <v>3166</v>
      </c>
      <c r="O163" t="s">
        <v>3167</v>
      </c>
      <c r="P163" t="s">
        <v>3168</v>
      </c>
      <c r="Q163" t="s">
        <v>3169</v>
      </c>
      <c r="R163" t="s">
        <v>82</v>
      </c>
    </row>
    <row r="164" spans="1:18" x14ac:dyDescent="0.25">
      <c r="A164" t="s">
        <v>2099</v>
      </c>
      <c r="B164" t="s">
        <v>1455</v>
      </c>
      <c r="C164" t="s">
        <v>406</v>
      </c>
      <c r="D164">
        <v>116325108</v>
      </c>
      <c r="E164" t="s">
        <v>1513</v>
      </c>
      <c r="F164" t="s">
        <v>1457</v>
      </c>
      <c r="G164">
        <v>286.02999999999997</v>
      </c>
      <c r="H164" t="s">
        <v>3170</v>
      </c>
      <c r="I164" t="s">
        <v>80</v>
      </c>
      <c r="J164" t="s">
        <v>3171</v>
      </c>
      <c r="K164" t="s">
        <v>3172</v>
      </c>
      <c r="L164" t="s">
        <v>2073</v>
      </c>
      <c r="M164" t="s">
        <v>3173</v>
      </c>
      <c r="N164" t="s">
        <v>3174</v>
      </c>
      <c r="O164" t="s">
        <v>3175</v>
      </c>
      <c r="P164" t="s">
        <v>3176</v>
      </c>
      <c r="Q164" t="s">
        <v>3177</v>
      </c>
      <c r="R164" t="s">
        <v>82</v>
      </c>
    </row>
    <row r="165" spans="1:18" x14ac:dyDescent="0.25">
      <c r="A165" t="s">
        <v>1475</v>
      </c>
      <c r="B165" t="s">
        <v>1455</v>
      </c>
      <c r="C165" t="s">
        <v>406</v>
      </c>
      <c r="D165">
        <v>142399964</v>
      </c>
      <c r="E165" t="s">
        <v>1491</v>
      </c>
      <c r="F165" t="s">
        <v>1465</v>
      </c>
      <c r="G165">
        <v>304.56</v>
      </c>
      <c r="H165" t="s">
        <v>3178</v>
      </c>
      <c r="I165" t="s">
        <v>80</v>
      </c>
      <c r="J165" t="s">
        <v>3179</v>
      </c>
      <c r="K165" t="s">
        <v>3180</v>
      </c>
      <c r="L165" t="s">
        <v>1461</v>
      </c>
      <c r="M165" t="s">
        <v>1462</v>
      </c>
      <c r="N165" t="s">
        <v>3181</v>
      </c>
      <c r="O165" t="s">
        <v>3182</v>
      </c>
      <c r="P165" t="s">
        <v>3183</v>
      </c>
      <c r="Q165" t="s">
        <v>3184</v>
      </c>
      <c r="R165" t="s">
        <v>2273</v>
      </c>
    </row>
    <row r="166" spans="1:18" x14ac:dyDescent="0.25">
      <c r="A166" t="s">
        <v>1475</v>
      </c>
      <c r="B166" t="s">
        <v>1455</v>
      </c>
      <c r="C166" t="s">
        <v>406</v>
      </c>
      <c r="D166">
        <v>144869899</v>
      </c>
      <c r="E166" t="s">
        <v>1457</v>
      </c>
      <c r="F166" t="s">
        <v>1465</v>
      </c>
      <c r="G166">
        <v>322.72000000000003</v>
      </c>
      <c r="H166" t="s">
        <v>3185</v>
      </c>
      <c r="I166" t="s">
        <v>80</v>
      </c>
      <c r="J166" t="s">
        <v>3186</v>
      </c>
      <c r="K166" t="s">
        <v>3187</v>
      </c>
      <c r="L166" t="s">
        <v>2073</v>
      </c>
      <c r="M166" t="s">
        <v>3188</v>
      </c>
      <c r="N166" t="s">
        <v>3189</v>
      </c>
      <c r="O166" t="s">
        <v>3190</v>
      </c>
      <c r="P166" t="s">
        <v>3191</v>
      </c>
      <c r="Q166" t="s">
        <v>3192</v>
      </c>
      <c r="R166" t="s">
        <v>82</v>
      </c>
    </row>
    <row r="167" spans="1:18" x14ac:dyDescent="0.25">
      <c r="A167" t="s">
        <v>3193</v>
      </c>
      <c r="B167" t="s">
        <v>1455</v>
      </c>
      <c r="C167" t="s">
        <v>406</v>
      </c>
      <c r="D167">
        <v>146056472</v>
      </c>
      <c r="E167" t="s">
        <v>1513</v>
      </c>
      <c r="F167" t="s">
        <v>1491</v>
      </c>
      <c r="G167">
        <v>316.43</v>
      </c>
      <c r="H167" t="s">
        <v>3194</v>
      </c>
      <c r="I167" t="s">
        <v>80</v>
      </c>
      <c r="J167" t="s">
        <v>3195</v>
      </c>
      <c r="K167" t="s">
        <v>3196</v>
      </c>
      <c r="L167" t="s">
        <v>2073</v>
      </c>
      <c r="M167" t="s">
        <v>3197</v>
      </c>
      <c r="N167" t="s">
        <v>3198</v>
      </c>
      <c r="O167" t="s">
        <v>3199</v>
      </c>
      <c r="P167" t="s">
        <v>1521</v>
      </c>
      <c r="Q167" t="s">
        <v>1749</v>
      </c>
      <c r="R167" t="s">
        <v>82</v>
      </c>
    </row>
    <row r="168" spans="1:18" x14ac:dyDescent="0.25">
      <c r="A168" t="s">
        <v>2265</v>
      </c>
      <c r="B168" t="s">
        <v>1455</v>
      </c>
      <c r="C168" t="s">
        <v>406</v>
      </c>
      <c r="D168">
        <v>152129331</v>
      </c>
      <c r="E168" t="s">
        <v>1513</v>
      </c>
      <c r="F168" t="s">
        <v>1491</v>
      </c>
      <c r="G168">
        <v>428.16</v>
      </c>
      <c r="H168" t="s">
        <v>3194</v>
      </c>
      <c r="I168" t="s">
        <v>80</v>
      </c>
      <c r="J168" t="s">
        <v>3200</v>
      </c>
      <c r="K168" t="s">
        <v>3201</v>
      </c>
      <c r="L168" t="s">
        <v>2073</v>
      </c>
      <c r="M168" t="s">
        <v>3202</v>
      </c>
      <c r="N168" t="s">
        <v>3203</v>
      </c>
      <c r="O168" t="s">
        <v>3204</v>
      </c>
      <c r="P168" t="s">
        <v>3205</v>
      </c>
      <c r="Q168" t="s">
        <v>3206</v>
      </c>
      <c r="R168" t="s">
        <v>1510</v>
      </c>
    </row>
    <row r="169" spans="1:18" x14ac:dyDescent="0.25">
      <c r="A169" t="s">
        <v>2320</v>
      </c>
      <c r="B169" t="s">
        <v>1455</v>
      </c>
      <c r="C169" t="s">
        <v>406</v>
      </c>
      <c r="D169">
        <v>159654488</v>
      </c>
      <c r="E169" t="s">
        <v>1465</v>
      </c>
      <c r="F169" t="s">
        <v>1513</v>
      </c>
      <c r="G169">
        <v>50</v>
      </c>
      <c r="H169" t="s">
        <v>3207</v>
      </c>
      <c r="I169" t="s">
        <v>80</v>
      </c>
      <c r="J169" t="s">
        <v>3208</v>
      </c>
      <c r="K169" t="s">
        <v>3209</v>
      </c>
      <c r="L169" t="s">
        <v>2073</v>
      </c>
      <c r="M169" t="s">
        <v>3210</v>
      </c>
      <c r="N169" t="s">
        <v>3211</v>
      </c>
      <c r="O169" t="s">
        <v>82</v>
      </c>
      <c r="P169" t="s">
        <v>3212</v>
      </c>
      <c r="Q169" t="s">
        <v>82</v>
      </c>
      <c r="R169" t="s">
        <v>82</v>
      </c>
    </row>
    <row r="170" spans="1:18" x14ac:dyDescent="0.25">
      <c r="A170" t="s">
        <v>1463</v>
      </c>
      <c r="B170" t="s">
        <v>1455</v>
      </c>
      <c r="C170" t="s">
        <v>406</v>
      </c>
      <c r="D170">
        <v>160105940</v>
      </c>
      <c r="E170" t="s">
        <v>1465</v>
      </c>
      <c r="F170" t="s">
        <v>1491</v>
      </c>
      <c r="G170">
        <v>277.93</v>
      </c>
      <c r="H170" t="s">
        <v>2726</v>
      </c>
      <c r="I170" t="s">
        <v>80</v>
      </c>
      <c r="J170" t="s">
        <v>3213</v>
      </c>
      <c r="K170" t="s">
        <v>3214</v>
      </c>
      <c r="L170" t="s">
        <v>1461</v>
      </c>
      <c r="M170" t="s">
        <v>1462</v>
      </c>
      <c r="N170" t="s">
        <v>3211</v>
      </c>
      <c r="O170" t="s">
        <v>3215</v>
      </c>
      <c r="P170" t="s">
        <v>3216</v>
      </c>
      <c r="Q170" t="s">
        <v>3217</v>
      </c>
      <c r="R170" t="s">
        <v>2865</v>
      </c>
    </row>
    <row r="171" spans="1:18" x14ac:dyDescent="0.25">
      <c r="A171" t="s">
        <v>2614</v>
      </c>
      <c r="B171" t="s">
        <v>1455</v>
      </c>
      <c r="C171" t="s">
        <v>406</v>
      </c>
      <c r="D171">
        <v>166780349</v>
      </c>
      <c r="E171" t="s">
        <v>1513</v>
      </c>
      <c r="F171" t="s">
        <v>1491</v>
      </c>
      <c r="G171">
        <v>239.7</v>
      </c>
      <c r="H171" t="s">
        <v>3218</v>
      </c>
      <c r="I171" t="s">
        <v>80</v>
      </c>
      <c r="J171" t="s">
        <v>3219</v>
      </c>
      <c r="K171" t="s">
        <v>3220</v>
      </c>
      <c r="L171" t="s">
        <v>1461</v>
      </c>
      <c r="M171" t="s">
        <v>1462</v>
      </c>
      <c r="N171" t="s">
        <v>3221</v>
      </c>
      <c r="O171" t="s">
        <v>3222</v>
      </c>
      <c r="P171" t="s">
        <v>3223</v>
      </c>
      <c r="Q171" t="s">
        <v>3224</v>
      </c>
      <c r="R171" t="s">
        <v>82</v>
      </c>
    </row>
    <row r="172" spans="1:18" x14ac:dyDescent="0.25">
      <c r="A172" t="s">
        <v>2248</v>
      </c>
      <c r="B172" t="s">
        <v>1455</v>
      </c>
      <c r="C172" t="s">
        <v>406</v>
      </c>
      <c r="D172">
        <v>168464402</v>
      </c>
      <c r="E172" t="s">
        <v>1465</v>
      </c>
      <c r="F172" t="s">
        <v>1491</v>
      </c>
      <c r="G172">
        <v>588.16999999999996</v>
      </c>
      <c r="H172" t="s">
        <v>3225</v>
      </c>
      <c r="I172" t="s">
        <v>80</v>
      </c>
      <c r="J172" t="s">
        <v>3226</v>
      </c>
      <c r="K172" t="s">
        <v>3227</v>
      </c>
      <c r="L172" t="s">
        <v>2073</v>
      </c>
      <c r="M172" t="s">
        <v>3228</v>
      </c>
      <c r="N172" t="s">
        <v>3221</v>
      </c>
      <c r="O172" t="s">
        <v>82</v>
      </c>
      <c r="P172" t="s">
        <v>3229</v>
      </c>
      <c r="Q172" t="s">
        <v>82</v>
      </c>
      <c r="R172" t="s">
        <v>3230</v>
      </c>
    </row>
    <row r="173" spans="1:18" x14ac:dyDescent="0.25">
      <c r="A173" t="s">
        <v>2265</v>
      </c>
      <c r="B173" t="s">
        <v>1455</v>
      </c>
      <c r="C173" t="s">
        <v>415</v>
      </c>
      <c r="D173">
        <v>2415053</v>
      </c>
      <c r="E173" t="s">
        <v>1465</v>
      </c>
      <c r="F173" t="s">
        <v>1513</v>
      </c>
      <c r="G173">
        <v>50</v>
      </c>
      <c r="H173" t="s">
        <v>3231</v>
      </c>
      <c r="I173" t="s">
        <v>80</v>
      </c>
      <c r="J173" t="s">
        <v>3232</v>
      </c>
      <c r="K173" t="s">
        <v>3233</v>
      </c>
      <c r="L173" t="s">
        <v>2073</v>
      </c>
      <c r="M173" t="s">
        <v>3234</v>
      </c>
      <c r="N173" t="s">
        <v>3235</v>
      </c>
      <c r="O173" t="s">
        <v>3236</v>
      </c>
      <c r="P173" t="s">
        <v>3237</v>
      </c>
      <c r="Q173" t="s">
        <v>3238</v>
      </c>
      <c r="R173" t="s">
        <v>2687</v>
      </c>
    </row>
    <row r="174" spans="1:18" x14ac:dyDescent="0.25">
      <c r="A174" t="s">
        <v>1463</v>
      </c>
      <c r="B174" t="s">
        <v>1455</v>
      </c>
      <c r="C174" t="s">
        <v>415</v>
      </c>
      <c r="D174">
        <v>12414305</v>
      </c>
      <c r="E174" t="s">
        <v>1457</v>
      </c>
      <c r="F174" t="s">
        <v>1465</v>
      </c>
      <c r="G174">
        <v>50</v>
      </c>
      <c r="H174" t="s">
        <v>3239</v>
      </c>
      <c r="I174" t="s">
        <v>1503</v>
      </c>
      <c r="J174" t="s">
        <v>3240</v>
      </c>
      <c r="K174" t="s">
        <v>3241</v>
      </c>
      <c r="L174" t="s">
        <v>82</v>
      </c>
      <c r="M174" t="s">
        <v>82</v>
      </c>
      <c r="N174" t="s">
        <v>3242</v>
      </c>
      <c r="O174" t="s">
        <v>82</v>
      </c>
      <c r="P174" t="s">
        <v>1788</v>
      </c>
      <c r="Q174" t="s">
        <v>82</v>
      </c>
      <c r="R174" t="s">
        <v>82</v>
      </c>
    </row>
    <row r="175" spans="1:18" x14ac:dyDescent="0.25">
      <c r="A175" t="s">
        <v>1454</v>
      </c>
      <c r="B175" t="s">
        <v>1455</v>
      </c>
      <c r="C175" t="s">
        <v>415</v>
      </c>
      <c r="D175">
        <v>42949773</v>
      </c>
      <c r="E175" t="s">
        <v>1465</v>
      </c>
      <c r="F175" t="s">
        <v>1491</v>
      </c>
      <c r="G175">
        <v>50</v>
      </c>
      <c r="H175" t="s">
        <v>3243</v>
      </c>
      <c r="I175" t="s">
        <v>80</v>
      </c>
      <c r="J175" t="s">
        <v>3244</v>
      </c>
      <c r="K175" t="s">
        <v>3245</v>
      </c>
      <c r="L175" t="s">
        <v>2073</v>
      </c>
      <c r="M175" t="s">
        <v>3246</v>
      </c>
      <c r="N175" t="s">
        <v>3247</v>
      </c>
      <c r="O175" t="s">
        <v>82</v>
      </c>
      <c r="P175" t="s">
        <v>82</v>
      </c>
      <c r="Q175" t="s">
        <v>1749</v>
      </c>
      <c r="R175" t="s">
        <v>82</v>
      </c>
    </row>
    <row r="176" spans="1:18" x14ac:dyDescent="0.25">
      <c r="A176" t="s">
        <v>3248</v>
      </c>
      <c r="B176" t="s">
        <v>1455</v>
      </c>
      <c r="C176" t="s">
        <v>415</v>
      </c>
      <c r="D176">
        <v>48349643</v>
      </c>
      <c r="E176" t="s">
        <v>1513</v>
      </c>
      <c r="F176" t="s">
        <v>1457</v>
      </c>
      <c r="G176">
        <v>50</v>
      </c>
      <c r="H176" t="s">
        <v>3249</v>
      </c>
      <c r="I176" t="s">
        <v>80</v>
      </c>
      <c r="J176" t="s">
        <v>3250</v>
      </c>
      <c r="K176" t="s">
        <v>3251</v>
      </c>
      <c r="L176" t="s">
        <v>2073</v>
      </c>
      <c r="M176" t="s">
        <v>3252</v>
      </c>
      <c r="N176" t="s">
        <v>3253</v>
      </c>
      <c r="O176" t="s">
        <v>3254</v>
      </c>
      <c r="P176" t="s">
        <v>3255</v>
      </c>
      <c r="Q176" t="s">
        <v>3256</v>
      </c>
      <c r="R176" t="s">
        <v>3160</v>
      </c>
    </row>
    <row r="177" spans="1:18" x14ac:dyDescent="0.25">
      <c r="A177" t="s">
        <v>1475</v>
      </c>
      <c r="B177" t="s">
        <v>1455</v>
      </c>
      <c r="C177" t="s">
        <v>415</v>
      </c>
      <c r="D177">
        <v>75912424</v>
      </c>
      <c r="E177" t="s">
        <v>1513</v>
      </c>
      <c r="F177" t="s">
        <v>1491</v>
      </c>
      <c r="G177">
        <v>50</v>
      </c>
      <c r="H177" t="s">
        <v>3257</v>
      </c>
      <c r="I177" t="s">
        <v>1503</v>
      </c>
      <c r="J177" t="s">
        <v>3258</v>
      </c>
      <c r="K177" t="s">
        <v>3259</v>
      </c>
      <c r="L177" t="s">
        <v>82</v>
      </c>
      <c r="M177" t="s">
        <v>82</v>
      </c>
      <c r="N177" t="s">
        <v>3260</v>
      </c>
      <c r="O177" t="s">
        <v>82</v>
      </c>
      <c r="P177" t="s">
        <v>82</v>
      </c>
      <c r="Q177" t="s">
        <v>82</v>
      </c>
      <c r="R177" t="s">
        <v>82</v>
      </c>
    </row>
    <row r="178" spans="1:18" x14ac:dyDescent="0.25">
      <c r="A178" t="s">
        <v>2069</v>
      </c>
      <c r="B178" t="s">
        <v>1476</v>
      </c>
      <c r="C178" t="s">
        <v>415</v>
      </c>
      <c r="D178">
        <v>99956624</v>
      </c>
      <c r="E178" t="s">
        <v>1465</v>
      </c>
      <c r="F178" t="s">
        <v>1491</v>
      </c>
      <c r="G178">
        <v>49.88</v>
      </c>
      <c r="H178" t="s">
        <v>3261</v>
      </c>
      <c r="I178" t="s">
        <v>80</v>
      </c>
      <c r="J178" t="s">
        <v>3262</v>
      </c>
      <c r="K178" t="s">
        <v>3263</v>
      </c>
      <c r="L178" t="s">
        <v>2205</v>
      </c>
      <c r="M178" t="s">
        <v>3264</v>
      </c>
      <c r="N178" t="s">
        <v>435</v>
      </c>
      <c r="O178" t="s">
        <v>3265</v>
      </c>
      <c r="P178" t="s">
        <v>3266</v>
      </c>
      <c r="Q178" t="s">
        <v>3267</v>
      </c>
      <c r="R178" t="s">
        <v>82</v>
      </c>
    </row>
    <row r="179" spans="1:18" x14ac:dyDescent="0.25">
      <c r="A179" t="s">
        <v>2341</v>
      </c>
      <c r="B179" t="s">
        <v>1455</v>
      </c>
      <c r="C179" t="s">
        <v>415</v>
      </c>
      <c r="D179">
        <v>100389677</v>
      </c>
      <c r="E179" t="s">
        <v>1465</v>
      </c>
      <c r="F179" t="s">
        <v>1491</v>
      </c>
      <c r="G179">
        <v>49.39</v>
      </c>
      <c r="H179" t="s">
        <v>3268</v>
      </c>
      <c r="I179" t="s">
        <v>80</v>
      </c>
      <c r="J179" t="s">
        <v>3269</v>
      </c>
      <c r="K179" t="s">
        <v>3270</v>
      </c>
      <c r="L179" t="s">
        <v>1461</v>
      </c>
      <c r="M179" t="s">
        <v>1462</v>
      </c>
      <c r="N179" t="s">
        <v>435</v>
      </c>
      <c r="O179" t="s">
        <v>3271</v>
      </c>
      <c r="P179" t="s">
        <v>1844</v>
      </c>
      <c r="Q179" t="s">
        <v>82</v>
      </c>
      <c r="R179" t="s">
        <v>82</v>
      </c>
    </row>
    <row r="180" spans="1:18" x14ac:dyDescent="0.25">
      <c r="A180" t="s">
        <v>3272</v>
      </c>
      <c r="B180" t="s">
        <v>1476</v>
      </c>
      <c r="C180" t="s">
        <v>415</v>
      </c>
      <c r="D180">
        <v>100550800</v>
      </c>
      <c r="E180" t="s">
        <v>1513</v>
      </c>
      <c r="F180" t="s">
        <v>1457</v>
      </c>
      <c r="G180">
        <v>135.5</v>
      </c>
      <c r="H180" t="s">
        <v>3273</v>
      </c>
      <c r="I180" t="s">
        <v>80</v>
      </c>
      <c r="J180" t="s">
        <v>3274</v>
      </c>
      <c r="K180" t="s">
        <v>3275</v>
      </c>
      <c r="L180" t="s">
        <v>2073</v>
      </c>
      <c r="M180" t="s">
        <v>3276</v>
      </c>
      <c r="N180" t="s">
        <v>435</v>
      </c>
      <c r="O180" t="s">
        <v>1795</v>
      </c>
      <c r="P180" t="s">
        <v>3277</v>
      </c>
      <c r="Q180" t="s">
        <v>3278</v>
      </c>
      <c r="R180" t="s">
        <v>82</v>
      </c>
    </row>
    <row r="181" spans="1:18" x14ac:dyDescent="0.25">
      <c r="A181" t="s">
        <v>1475</v>
      </c>
      <c r="B181" t="s">
        <v>1455</v>
      </c>
      <c r="C181" t="s">
        <v>415</v>
      </c>
      <c r="D181">
        <v>105278947</v>
      </c>
      <c r="E181" t="s">
        <v>1491</v>
      </c>
      <c r="F181" t="s">
        <v>1513</v>
      </c>
      <c r="G181">
        <v>50</v>
      </c>
      <c r="H181" t="s">
        <v>3279</v>
      </c>
      <c r="I181" t="s">
        <v>80</v>
      </c>
      <c r="J181" t="s">
        <v>3280</v>
      </c>
      <c r="K181" t="s">
        <v>3281</v>
      </c>
      <c r="L181" t="s">
        <v>2073</v>
      </c>
      <c r="M181" t="s">
        <v>3282</v>
      </c>
      <c r="N181" t="s">
        <v>3283</v>
      </c>
      <c r="O181" t="s">
        <v>82</v>
      </c>
      <c r="P181" t="s">
        <v>82</v>
      </c>
      <c r="Q181" t="s">
        <v>1749</v>
      </c>
      <c r="R181" t="s">
        <v>82</v>
      </c>
    </row>
    <row r="182" spans="1:18" x14ac:dyDescent="0.25">
      <c r="A182" t="s">
        <v>3284</v>
      </c>
      <c r="B182" t="s">
        <v>1455</v>
      </c>
      <c r="C182" t="s">
        <v>415</v>
      </c>
      <c r="D182">
        <v>117149147</v>
      </c>
      <c r="E182" t="s">
        <v>1513</v>
      </c>
      <c r="F182" t="s">
        <v>1457</v>
      </c>
      <c r="G182">
        <v>49.9</v>
      </c>
      <c r="H182" t="s">
        <v>3285</v>
      </c>
      <c r="I182" t="s">
        <v>80</v>
      </c>
      <c r="J182" t="s">
        <v>3286</v>
      </c>
      <c r="K182" t="s">
        <v>3287</v>
      </c>
      <c r="L182" t="s">
        <v>2073</v>
      </c>
      <c r="M182" t="s">
        <v>3288</v>
      </c>
      <c r="N182" t="s">
        <v>3289</v>
      </c>
      <c r="O182" t="s">
        <v>3290</v>
      </c>
      <c r="P182" t="s">
        <v>3291</v>
      </c>
      <c r="Q182" t="s">
        <v>3292</v>
      </c>
      <c r="R182" t="s">
        <v>3293</v>
      </c>
    </row>
    <row r="183" spans="1:18" x14ac:dyDescent="0.25">
      <c r="A183" t="s">
        <v>2163</v>
      </c>
      <c r="B183" t="s">
        <v>1455</v>
      </c>
      <c r="C183" t="s">
        <v>415</v>
      </c>
      <c r="D183">
        <v>117232341</v>
      </c>
      <c r="E183" t="s">
        <v>1465</v>
      </c>
      <c r="F183" t="s">
        <v>1457</v>
      </c>
      <c r="G183">
        <v>38.11</v>
      </c>
      <c r="H183" t="s">
        <v>3294</v>
      </c>
      <c r="I183" t="s">
        <v>80</v>
      </c>
      <c r="J183" t="s">
        <v>3286</v>
      </c>
      <c r="K183" t="s">
        <v>3287</v>
      </c>
      <c r="L183" t="s">
        <v>2073</v>
      </c>
      <c r="M183" t="s">
        <v>3295</v>
      </c>
      <c r="N183" t="s">
        <v>3289</v>
      </c>
      <c r="O183" t="s">
        <v>3290</v>
      </c>
      <c r="P183" t="s">
        <v>3291</v>
      </c>
      <c r="Q183" t="s">
        <v>3292</v>
      </c>
      <c r="R183" t="s">
        <v>3293</v>
      </c>
    </row>
    <row r="184" spans="1:18" x14ac:dyDescent="0.25">
      <c r="A184" t="s">
        <v>2163</v>
      </c>
      <c r="B184" t="s">
        <v>1455</v>
      </c>
      <c r="C184" t="s">
        <v>415</v>
      </c>
      <c r="D184">
        <v>121681008</v>
      </c>
      <c r="E184" t="s">
        <v>1513</v>
      </c>
      <c r="F184" t="s">
        <v>1491</v>
      </c>
      <c r="G184">
        <v>50</v>
      </c>
      <c r="H184" t="s">
        <v>3296</v>
      </c>
      <c r="I184" t="s">
        <v>80</v>
      </c>
      <c r="J184" t="s">
        <v>3297</v>
      </c>
      <c r="K184" t="s">
        <v>3298</v>
      </c>
      <c r="L184" t="s">
        <v>2073</v>
      </c>
      <c r="M184" t="s">
        <v>3299</v>
      </c>
      <c r="N184" t="s">
        <v>3300</v>
      </c>
      <c r="O184" t="s">
        <v>3301</v>
      </c>
      <c r="P184" t="s">
        <v>3302</v>
      </c>
      <c r="Q184" t="s">
        <v>3303</v>
      </c>
      <c r="R184" t="s">
        <v>3304</v>
      </c>
    </row>
    <row r="185" spans="1:18" x14ac:dyDescent="0.25">
      <c r="A185" t="s">
        <v>1454</v>
      </c>
      <c r="B185" t="s">
        <v>1455</v>
      </c>
      <c r="C185" t="s">
        <v>415</v>
      </c>
      <c r="D185">
        <v>123197691</v>
      </c>
      <c r="E185" t="s">
        <v>1513</v>
      </c>
      <c r="F185" t="s">
        <v>1465</v>
      </c>
      <c r="G185">
        <v>50</v>
      </c>
      <c r="H185" t="s">
        <v>3305</v>
      </c>
      <c r="I185" t="s">
        <v>80</v>
      </c>
      <c r="J185" t="s">
        <v>3306</v>
      </c>
      <c r="K185" t="s">
        <v>3307</v>
      </c>
      <c r="L185" t="s">
        <v>2205</v>
      </c>
      <c r="M185" t="s">
        <v>3308</v>
      </c>
      <c r="N185" t="s">
        <v>3300</v>
      </c>
      <c r="O185" t="s">
        <v>3309</v>
      </c>
      <c r="P185" t="s">
        <v>3310</v>
      </c>
      <c r="Q185" t="s">
        <v>3311</v>
      </c>
      <c r="R185" t="s">
        <v>2865</v>
      </c>
    </row>
    <row r="186" spans="1:18" x14ac:dyDescent="0.25">
      <c r="A186" t="s">
        <v>1454</v>
      </c>
      <c r="B186" t="s">
        <v>1455</v>
      </c>
      <c r="C186" t="s">
        <v>415</v>
      </c>
      <c r="D186">
        <v>128454762</v>
      </c>
      <c r="E186" t="s">
        <v>1513</v>
      </c>
      <c r="F186" t="s">
        <v>1457</v>
      </c>
      <c r="G186">
        <v>50</v>
      </c>
      <c r="H186" t="s">
        <v>3312</v>
      </c>
      <c r="I186" t="s">
        <v>80</v>
      </c>
      <c r="J186" t="s">
        <v>3313</v>
      </c>
      <c r="K186" t="s">
        <v>3314</v>
      </c>
      <c r="L186" t="s">
        <v>2073</v>
      </c>
      <c r="M186" t="s">
        <v>3315</v>
      </c>
      <c r="N186" t="s">
        <v>3316</v>
      </c>
      <c r="O186" t="s">
        <v>3317</v>
      </c>
      <c r="P186" t="s">
        <v>3318</v>
      </c>
      <c r="Q186" t="s">
        <v>82</v>
      </c>
      <c r="R186" t="s">
        <v>82</v>
      </c>
    </row>
    <row r="187" spans="1:18" x14ac:dyDescent="0.25">
      <c r="A187" t="s">
        <v>3161</v>
      </c>
      <c r="B187" t="s">
        <v>1455</v>
      </c>
      <c r="C187" t="s">
        <v>415</v>
      </c>
      <c r="D187">
        <v>128519849</v>
      </c>
      <c r="E187" t="s">
        <v>1465</v>
      </c>
      <c r="F187" t="s">
        <v>1491</v>
      </c>
      <c r="G187">
        <v>50</v>
      </c>
      <c r="H187" t="s">
        <v>3319</v>
      </c>
      <c r="I187" t="s">
        <v>80</v>
      </c>
      <c r="J187" t="s">
        <v>3320</v>
      </c>
      <c r="K187" t="s">
        <v>3321</v>
      </c>
      <c r="L187" t="s">
        <v>1461</v>
      </c>
      <c r="M187" t="s">
        <v>1462</v>
      </c>
      <c r="N187" t="s">
        <v>3316</v>
      </c>
      <c r="O187" t="s">
        <v>3322</v>
      </c>
      <c r="P187" t="s">
        <v>2121</v>
      </c>
      <c r="Q187" t="s">
        <v>82</v>
      </c>
      <c r="R187" t="s">
        <v>82</v>
      </c>
    </row>
    <row r="188" spans="1:18" x14ac:dyDescent="0.25">
      <c r="A188" t="s">
        <v>1454</v>
      </c>
      <c r="B188" t="s">
        <v>1455</v>
      </c>
      <c r="C188" t="s">
        <v>415</v>
      </c>
      <c r="D188">
        <v>128520068</v>
      </c>
      <c r="E188" t="s">
        <v>1513</v>
      </c>
      <c r="F188" t="s">
        <v>1457</v>
      </c>
      <c r="G188">
        <v>50</v>
      </c>
      <c r="H188" t="s">
        <v>3285</v>
      </c>
      <c r="I188" t="s">
        <v>80</v>
      </c>
      <c r="J188" t="s">
        <v>3320</v>
      </c>
      <c r="K188" t="s">
        <v>3321</v>
      </c>
      <c r="L188" t="s">
        <v>1461</v>
      </c>
      <c r="M188" t="s">
        <v>1462</v>
      </c>
      <c r="N188" t="s">
        <v>3316</v>
      </c>
      <c r="O188" t="s">
        <v>3322</v>
      </c>
      <c r="P188" t="s">
        <v>2121</v>
      </c>
      <c r="Q188" t="s">
        <v>82</v>
      </c>
      <c r="R188" t="s">
        <v>82</v>
      </c>
    </row>
    <row r="189" spans="1:18" x14ac:dyDescent="0.25">
      <c r="A189" t="s">
        <v>3161</v>
      </c>
      <c r="B189" t="s">
        <v>1455</v>
      </c>
      <c r="C189" t="s">
        <v>415</v>
      </c>
      <c r="D189">
        <v>128526788</v>
      </c>
      <c r="E189" t="s">
        <v>1465</v>
      </c>
      <c r="F189" t="s">
        <v>1513</v>
      </c>
      <c r="G189">
        <v>49.98</v>
      </c>
      <c r="H189" t="s">
        <v>3323</v>
      </c>
      <c r="I189" t="s">
        <v>80</v>
      </c>
      <c r="J189" t="s">
        <v>3320</v>
      </c>
      <c r="K189" t="s">
        <v>3321</v>
      </c>
      <c r="L189" t="s">
        <v>1461</v>
      </c>
      <c r="M189" t="s">
        <v>1462</v>
      </c>
      <c r="N189" t="s">
        <v>3316</v>
      </c>
      <c r="O189" t="s">
        <v>3322</v>
      </c>
      <c r="P189" t="s">
        <v>2121</v>
      </c>
      <c r="Q189" t="s">
        <v>82</v>
      </c>
      <c r="R189" t="s">
        <v>82</v>
      </c>
    </row>
    <row r="190" spans="1:18" x14ac:dyDescent="0.25">
      <c r="A190" t="s">
        <v>1454</v>
      </c>
      <c r="B190" t="s">
        <v>1455</v>
      </c>
      <c r="C190" t="s">
        <v>415</v>
      </c>
      <c r="D190">
        <v>129710524</v>
      </c>
      <c r="E190" t="s">
        <v>1513</v>
      </c>
      <c r="F190" t="s">
        <v>1465</v>
      </c>
      <c r="G190">
        <v>50</v>
      </c>
      <c r="H190" t="s">
        <v>3324</v>
      </c>
      <c r="I190" t="s">
        <v>80</v>
      </c>
      <c r="J190" t="s">
        <v>3325</v>
      </c>
      <c r="K190" t="s">
        <v>3326</v>
      </c>
      <c r="L190" t="s">
        <v>2073</v>
      </c>
      <c r="M190" t="s">
        <v>3327</v>
      </c>
      <c r="N190" t="s">
        <v>3328</v>
      </c>
      <c r="O190" t="s">
        <v>82</v>
      </c>
      <c r="P190" t="s">
        <v>3329</v>
      </c>
      <c r="Q190" t="s">
        <v>1749</v>
      </c>
      <c r="R190" t="s">
        <v>82</v>
      </c>
    </row>
    <row r="191" spans="1:18" x14ac:dyDescent="0.25">
      <c r="A191" t="s">
        <v>3161</v>
      </c>
      <c r="B191" t="s">
        <v>1455</v>
      </c>
      <c r="C191" t="s">
        <v>415</v>
      </c>
      <c r="D191">
        <v>129825030</v>
      </c>
      <c r="E191" t="s">
        <v>1457</v>
      </c>
      <c r="F191" t="s">
        <v>1513</v>
      </c>
      <c r="G191">
        <v>50</v>
      </c>
      <c r="H191" t="s">
        <v>3330</v>
      </c>
      <c r="I191" t="s">
        <v>1503</v>
      </c>
      <c r="J191" t="s">
        <v>3331</v>
      </c>
      <c r="K191" t="s">
        <v>3332</v>
      </c>
      <c r="L191" t="s">
        <v>82</v>
      </c>
      <c r="M191" t="s">
        <v>82</v>
      </c>
      <c r="N191" t="s">
        <v>3328</v>
      </c>
      <c r="O191" t="s">
        <v>82</v>
      </c>
      <c r="P191" t="s">
        <v>1616</v>
      </c>
      <c r="Q191" t="s">
        <v>82</v>
      </c>
      <c r="R191" t="s">
        <v>82</v>
      </c>
    </row>
    <row r="192" spans="1:18" x14ac:dyDescent="0.25">
      <c r="A192" t="s">
        <v>1454</v>
      </c>
      <c r="B192" t="s">
        <v>1455</v>
      </c>
      <c r="C192" t="s">
        <v>415</v>
      </c>
      <c r="D192">
        <v>134135621</v>
      </c>
      <c r="E192" t="s">
        <v>1491</v>
      </c>
      <c r="F192" t="s">
        <v>1465</v>
      </c>
      <c r="G192">
        <v>49.98</v>
      </c>
      <c r="H192" t="s">
        <v>3333</v>
      </c>
      <c r="I192" t="s">
        <v>80</v>
      </c>
      <c r="J192" t="s">
        <v>3334</v>
      </c>
      <c r="K192" t="s">
        <v>3335</v>
      </c>
      <c r="L192" t="s">
        <v>1461</v>
      </c>
      <c r="M192" t="s">
        <v>1462</v>
      </c>
      <c r="N192" t="s">
        <v>3336</v>
      </c>
      <c r="O192" t="s">
        <v>3337</v>
      </c>
      <c r="P192" t="s">
        <v>3338</v>
      </c>
      <c r="Q192" t="s">
        <v>3339</v>
      </c>
      <c r="R192" t="s">
        <v>3340</v>
      </c>
    </row>
    <row r="193" spans="1:18" x14ac:dyDescent="0.25">
      <c r="A193" t="s">
        <v>1454</v>
      </c>
      <c r="B193" t="s">
        <v>1455</v>
      </c>
      <c r="C193" t="s">
        <v>415</v>
      </c>
      <c r="D193">
        <v>135418881</v>
      </c>
      <c r="E193" t="s">
        <v>1465</v>
      </c>
      <c r="F193" t="s">
        <v>1491</v>
      </c>
      <c r="G193">
        <v>50</v>
      </c>
      <c r="H193" t="s">
        <v>3341</v>
      </c>
      <c r="I193" t="s">
        <v>80</v>
      </c>
      <c r="J193" t="s">
        <v>3342</v>
      </c>
      <c r="K193" t="s">
        <v>3343</v>
      </c>
      <c r="L193" t="s">
        <v>2073</v>
      </c>
      <c r="M193" t="s">
        <v>3344</v>
      </c>
      <c r="N193" t="s">
        <v>3336</v>
      </c>
      <c r="O193" t="s">
        <v>82</v>
      </c>
      <c r="P193" t="s">
        <v>1788</v>
      </c>
      <c r="Q193" t="s">
        <v>82</v>
      </c>
      <c r="R193" t="s">
        <v>82</v>
      </c>
    </row>
    <row r="194" spans="1:18" x14ac:dyDescent="0.25">
      <c r="A194" t="s">
        <v>1463</v>
      </c>
      <c r="B194" t="s">
        <v>1455</v>
      </c>
      <c r="C194" t="s">
        <v>415</v>
      </c>
      <c r="D194">
        <v>142622615</v>
      </c>
      <c r="E194" t="s">
        <v>1513</v>
      </c>
      <c r="F194" t="s">
        <v>1465</v>
      </c>
      <c r="G194">
        <v>32.770000000000003</v>
      </c>
      <c r="H194" t="s">
        <v>3345</v>
      </c>
      <c r="I194" t="s">
        <v>1503</v>
      </c>
      <c r="J194" t="s">
        <v>3346</v>
      </c>
      <c r="K194" t="s">
        <v>3347</v>
      </c>
      <c r="L194" t="s">
        <v>82</v>
      </c>
      <c r="M194" t="s">
        <v>82</v>
      </c>
      <c r="N194" t="s">
        <v>3348</v>
      </c>
      <c r="O194" t="s">
        <v>3349</v>
      </c>
      <c r="P194" t="s">
        <v>3350</v>
      </c>
      <c r="Q194" t="s">
        <v>3351</v>
      </c>
      <c r="R194" t="s">
        <v>3352</v>
      </c>
    </row>
    <row r="195" spans="1:18" x14ac:dyDescent="0.25">
      <c r="A195" t="s">
        <v>1475</v>
      </c>
      <c r="B195" t="s">
        <v>1455</v>
      </c>
      <c r="C195" t="s">
        <v>415</v>
      </c>
      <c r="D195">
        <v>149509532</v>
      </c>
      <c r="E195" t="s">
        <v>1465</v>
      </c>
      <c r="F195" t="s">
        <v>1457</v>
      </c>
      <c r="G195">
        <v>50</v>
      </c>
      <c r="H195" t="s">
        <v>3353</v>
      </c>
      <c r="I195" t="s">
        <v>1503</v>
      </c>
      <c r="J195" t="s">
        <v>3354</v>
      </c>
      <c r="K195" t="s">
        <v>3355</v>
      </c>
      <c r="L195" t="s">
        <v>82</v>
      </c>
      <c r="M195" t="s">
        <v>82</v>
      </c>
      <c r="N195" t="s">
        <v>452</v>
      </c>
      <c r="O195" t="s">
        <v>3356</v>
      </c>
      <c r="P195" t="s">
        <v>2121</v>
      </c>
      <c r="Q195" t="s">
        <v>3357</v>
      </c>
      <c r="R195" t="s">
        <v>82</v>
      </c>
    </row>
    <row r="196" spans="1:18" x14ac:dyDescent="0.25">
      <c r="A196" t="s">
        <v>1454</v>
      </c>
      <c r="B196" t="s">
        <v>1455</v>
      </c>
      <c r="C196" t="s">
        <v>492</v>
      </c>
      <c r="D196">
        <v>37692704</v>
      </c>
      <c r="E196" t="s">
        <v>1513</v>
      </c>
      <c r="F196" t="s">
        <v>1457</v>
      </c>
      <c r="G196">
        <v>318.95999999999998</v>
      </c>
      <c r="H196" t="s">
        <v>3358</v>
      </c>
      <c r="I196" t="s">
        <v>80</v>
      </c>
      <c r="J196" t="s">
        <v>3359</v>
      </c>
      <c r="K196" t="s">
        <v>3360</v>
      </c>
      <c r="L196" t="s">
        <v>2073</v>
      </c>
      <c r="M196" t="s">
        <v>3361</v>
      </c>
      <c r="N196" t="s">
        <v>3362</v>
      </c>
      <c r="O196" t="s">
        <v>3363</v>
      </c>
      <c r="P196" t="s">
        <v>3364</v>
      </c>
      <c r="Q196" t="s">
        <v>3365</v>
      </c>
      <c r="R196" t="s">
        <v>82</v>
      </c>
    </row>
    <row r="197" spans="1:18" x14ac:dyDescent="0.25">
      <c r="A197" t="s">
        <v>1454</v>
      </c>
      <c r="B197" t="s">
        <v>1455</v>
      </c>
      <c r="C197" t="s">
        <v>492</v>
      </c>
      <c r="D197">
        <v>48733471</v>
      </c>
      <c r="E197" t="s">
        <v>1513</v>
      </c>
      <c r="F197" t="s">
        <v>1457</v>
      </c>
      <c r="G197">
        <v>20.43</v>
      </c>
      <c r="H197" t="s">
        <v>3366</v>
      </c>
      <c r="I197" t="s">
        <v>80</v>
      </c>
      <c r="J197" t="s">
        <v>3367</v>
      </c>
      <c r="K197" t="s">
        <v>3368</v>
      </c>
      <c r="L197" t="s">
        <v>1461</v>
      </c>
      <c r="M197" t="s">
        <v>1462</v>
      </c>
      <c r="N197" t="s">
        <v>3369</v>
      </c>
      <c r="O197" t="s">
        <v>3370</v>
      </c>
      <c r="P197" t="s">
        <v>3371</v>
      </c>
      <c r="Q197" t="s">
        <v>3372</v>
      </c>
      <c r="R197" t="s">
        <v>3373</v>
      </c>
    </row>
    <row r="198" spans="1:18" x14ac:dyDescent="0.25">
      <c r="A198" t="s">
        <v>1454</v>
      </c>
      <c r="B198" t="s">
        <v>1455</v>
      </c>
      <c r="C198" t="s">
        <v>492</v>
      </c>
      <c r="D198">
        <v>51569543</v>
      </c>
      <c r="E198" t="s">
        <v>1513</v>
      </c>
      <c r="F198" t="s">
        <v>1457</v>
      </c>
      <c r="G198">
        <v>186.56</v>
      </c>
      <c r="H198" t="s">
        <v>3374</v>
      </c>
      <c r="I198" t="s">
        <v>80</v>
      </c>
      <c r="J198" t="s">
        <v>3375</v>
      </c>
      <c r="K198" t="s">
        <v>3376</v>
      </c>
      <c r="L198" t="s">
        <v>1461</v>
      </c>
      <c r="M198" t="s">
        <v>1462</v>
      </c>
      <c r="N198" t="s">
        <v>3369</v>
      </c>
      <c r="O198" t="s">
        <v>3377</v>
      </c>
      <c r="P198" t="s">
        <v>3378</v>
      </c>
      <c r="Q198" t="s">
        <v>3379</v>
      </c>
      <c r="R198" t="s">
        <v>82</v>
      </c>
    </row>
    <row r="199" spans="1:18" x14ac:dyDescent="0.25">
      <c r="A199" t="s">
        <v>1475</v>
      </c>
      <c r="B199" t="s">
        <v>1455</v>
      </c>
      <c r="C199" t="s">
        <v>492</v>
      </c>
      <c r="D199">
        <v>87163752</v>
      </c>
      <c r="E199" t="s">
        <v>1513</v>
      </c>
      <c r="F199" t="s">
        <v>1457</v>
      </c>
      <c r="G199">
        <v>360.47</v>
      </c>
      <c r="H199" t="s">
        <v>3380</v>
      </c>
      <c r="I199" t="s">
        <v>80</v>
      </c>
      <c r="J199" t="s">
        <v>3381</v>
      </c>
      <c r="K199" t="s">
        <v>3382</v>
      </c>
      <c r="L199" t="s">
        <v>2073</v>
      </c>
      <c r="M199" t="s">
        <v>3383</v>
      </c>
      <c r="N199" t="s">
        <v>3384</v>
      </c>
      <c r="O199" t="s">
        <v>3385</v>
      </c>
      <c r="P199" t="s">
        <v>3386</v>
      </c>
      <c r="Q199" t="s">
        <v>3387</v>
      </c>
      <c r="R199" t="s">
        <v>3388</v>
      </c>
    </row>
    <row r="200" spans="1:18" x14ac:dyDescent="0.25">
      <c r="A200" t="s">
        <v>2201</v>
      </c>
      <c r="B200" t="s">
        <v>1455</v>
      </c>
      <c r="C200" t="s">
        <v>492</v>
      </c>
      <c r="D200">
        <v>144922181</v>
      </c>
      <c r="E200" t="s">
        <v>1465</v>
      </c>
      <c r="F200" t="s">
        <v>1457</v>
      </c>
      <c r="G200">
        <v>50</v>
      </c>
      <c r="H200" t="s">
        <v>3389</v>
      </c>
      <c r="I200" t="s">
        <v>80</v>
      </c>
      <c r="J200" t="s">
        <v>3390</v>
      </c>
      <c r="K200" t="s">
        <v>3391</v>
      </c>
      <c r="L200" t="s">
        <v>2205</v>
      </c>
      <c r="M200" t="s">
        <v>3392</v>
      </c>
      <c r="N200" t="s">
        <v>515</v>
      </c>
      <c r="O200" t="s">
        <v>3393</v>
      </c>
      <c r="P200" t="s">
        <v>3394</v>
      </c>
      <c r="Q200" t="s">
        <v>3395</v>
      </c>
      <c r="R200" t="s">
        <v>82</v>
      </c>
    </row>
    <row r="201" spans="1:18" x14ac:dyDescent="0.25">
      <c r="A201" t="s">
        <v>1463</v>
      </c>
      <c r="B201" t="s">
        <v>1455</v>
      </c>
      <c r="C201" t="s">
        <v>492</v>
      </c>
      <c r="D201">
        <v>145541488</v>
      </c>
      <c r="E201" t="s">
        <v>1513</v>
      </c>
      <c r="F201" t="s">
        <v>1457</v>
      </c>
      <c r="G201">
        <v>44.97</v>
      </c>
      <c r="H201" t="s">
        <v>3396</v>
      </c>
      <c r="I201" t="s">
        <v>1503</v>
      </c>
      <c r="J201" t="s">
        <v>3397</v>
      </c>
      <c r="K201" t="s">
        <v>3398</v>
      </c>
      <c r="L201" t="s">
        <v>82</v>
      </c>
      <c r="M201" t="s">
        <v>82</v>
      </c>
      <c r="N201" t="s">
        <v>515</v>
      </c>
      <c r="O201" t="s">
        <v>3399</v>
      </c>
      <c r="P201" t="s">
        <v>3400</v>
      </c>
      <c r="Q201" t="s">
        <v>3401</v>
      </c>
      <c r="R201" t="s">
        <v>3402</v>
      </c>
    </row>
    <row r="202" spans="1:18" x14ac:dyDescent="0.25">
      <c r="A202" t="s">
        <v>1463</v>
      </c>
      <c r="B202" t="s">
        <v>1476</v>
      </c>
      <c r="C202" t="s">
        <v>524</v>
      </c>
      <c r="D202">
        <v>41954658</v>
      </c>
      <c r="E202" t="s">
        <v>1513</v>
      </c>
      <c r="F202" t="s">
        <v>1457</v>
      </c>
      <c r="G202">
        <v>45.95</v>
      </c>
      <c r="H202" t="s">
        <v>3403</v>
      </c>
      <c r="I202" t="s">
        <v>3404</v>
      </c>
      <c r="J202" t="s">
        <v>3405</v>
      </c>
      <c r="K202" t="s">
        <v>82</v>
      </c>
      <c r="L202" t="s">
        <v>82</v>
      </c>
      <c r="M202" t="s">
        <v>82</v>
      </c>
      <c r="N202" t="s">
        <v>3406</v>
      </c>
      <c r="O202" t="s">
        <v>82</v>
      </c>
      <c r="P202" t="s">
        <v>82</v>
      </c>
      <c r="Q202" t="s">
        <v>82</v>
      </c>
      <c r="R202" t="s">
        <v>82</v>
      </c>
    </row>
    <row r="203" spans="1:18" x14ac:dyDescent="0.25">
      <c r="A203" t="s">
        <v>1454</v>
      </c>
      <c r="B203" t="s">
        <v>1476</v>
      </c>
      <c r="C203" t="s">
        <v>524</v>
      </c>
      <c r="D203">
        <v>69247537</v>
      </c>
      <c r="E203" t="s">
        <v>1465</v>
      </c>
      <c r="F203" t="s">
        <v>1491</v>
      </c>
      <c r="G203">
        <v>46.43</v>
      </c>
      <c r="H203" t="s">
        <v>3407</v>
      </c>
      <c r="I203" t="s">
        <v>80</v>
      </c>
      <c r="J203" t="s">
        <v>3408</v>
      </c>
      <c r="K203" t="s">
        <v>3409</v>
      </c>
      <c r="L203" t="s">
        <v>2073</v>
      </c>
      <c r="M203" t="s">
        <v>3410</v>
      </c>
      <c r="N203" t="s">
        <v>3411</v>
      </c>
      <c r="O203" t="s">
        <v>82</v>
      </c>
      <c r="P203" t="s">
        <v>82</v>
      </c>
      <c r="Q203" t="s">
        <v>3412</v>
      </c>
      <c r="R203" t="s">
        <v>82</v>
      </c>
    </row>
    <row r="204" spans="1:18" x14ac:dyDescent="0.25">
      <c r="A204" t="s">
        <v>1454</v>
      </c>
      <c r="B204" t="s">
        <v>1455</v>
      </c>
      <c r="C204" t="s">
        <v>524</v>
      </c>
      <c r="D204">
        <v>73152169</v>
      </c>
      <c r="E204" t="s">
        <v>1465</v>
      </c>
      <c r="F204" t="s">
        <v>1491</v>
      </c>
      <c r="G204">
        <v>669.89</v>
      </c>
      <c r="H204" t="s">
        <v>3413</v>
      </c>
      <c r="I204" t="s">
        <v>80</v>
      </c>
      <c r="J204" t="s">
        <v>3414</v>
      </c>
      <c r="K204" t="s">
        <v>3415</v>
      </c>
      <c r="L204" t="s">
        <v>2073</v>
      </c>
      <c r="M204" t="s">
        <v>3416</v>
      </c>
      <c r="N204" t="s">
        <v>3417</v>
      </c>
      <c r="O204" t="s">
        <v>3418</v>
      </c>
      <c r="P204" t="s">
        <v>1844</v>
      </c>
      <c r="Q204" t="s">
        <v>3419</v>
      </c>
      <c r="R204" t="s">
        <v>82</v>
      </c>
    </row>
    <row r="205" spans="1:18" x14ac:dyDescent="0.25">
      <c r="A205" t="s">
        <v>2341</v>
      </c>
      <c r="B205" t="s">
        <v>1455</v>
      </c>
      <c r="C205" t="s">
        <v>524</v>
      </c>
      <c r="D205">
        <v>91606812</v>
      </c>
      <c r="E205" t="s">
        <v>1513</v>
      </c>
      <c r="F205" t="s">
        <v>1457</v>
      </c>
      <c r="G205">
        <v>546.37</v>
      </c>
      <c r="H205" t="s">
        <v>3420</v>
      </c>
      <c r="I205" t="s">
        <v>80</v>
      </c>
      <c r="J205" t="s">
        <v>3421</v>
      </c>
      <c r="K205" t="s">
        <v>3422</v>
      </c>
      <c r="L205" t="s">
        <v>2073</v>
      </c>
      <c r="M205" t="s">
        <v>3423</v>
      </c>
      <c r="N205" t="s">
        <v>3424</v>
      </c>
      <c r="O205" t="s">
        <v>82</v>
      </c>
      <c r="P205" t="s">
        <v>1788</v>
      </c>
      <c r="Q205" t="s">
        <v>82</v>
      </c>
      <c r="R205" t="s">
        <v>82</v>
      </c>
    </row>
    <row r="206" spans="1:18" x14ac:dyDescent="0.25">
      <c r="A206" t="s">
        <v>2084</v>
      </c>
      <c r="B206" t="s">
        <v>1455</v>
      </c>
      <c r="C206" t="s">
        <v>524</v>
      </c>
      <c r="D206">
        <v>95768419</v>
      </c>
      <c r="E206" t="s">
        <v>1465</v>
      </c>
      <c r="F206" t="s">
        <v>1491</v>
      </c>
      <c r="G206">
        <v>424.17</v>
      </c>
      <c r="H206" t="s">
        <v>3425</v>
      </c>
      <c r="I206" t="s">
        <v>80</v>
      </c>
      <c r="J206" t="s">
        <v>3426</v>
      </c>
      <c r="K206" t="s">
        <v>3427</v>
      </c>
      <c r="L206" t="s">
        <v>2073</v>
      </c>
      <c r="M206" t="s">
        <v>3428</v>
      </c>
      <c r="N206" t="s">
        <v>3429</v>
      </c>
      <c r="O206" t="s">
        <v>3430</v>
      </c>
      <c r="P206" t="s">
        <v>3431</v>
      </c>
      <c r="Q206" t="s">
        <v>3432</v>
      </c>
      <c r="R206" t="s">
        <v>3433</v>
      </c>
    </row>
    <row r="207" spans="1:18" x14ac:dyDescent="0.25">
      <c r="A207" t="s">
        <v>3161</v>
      </c>
      <c r="B207" t="s">
        <v>1455</v>
      </c>
      <c r="C207" t="s">
        <v>524</v>
      </c>
      <c r="D207">
        <v>101797330</v>
      </c>
      <c r="E207" t="s">
        <v>1465</v>
      </c>
      <c r="F207" t="s">
        <v>1491</v>
      </c>
      <c r="G207">
        <v>457.22</v>
      </c>
      <c r="H207" t="s">
        <v>2888</v>
      </c>
      <c r="I207" t="s">
        <v>80</v>
      </c>
      <c r="J207" t="s">
        <v>3434</v>
      </c>
      <c r="K207" t="s">
        <v>3435</v>
      </c>
      <c r="L207" t="s">
        <v>2073</v>
      </c>
      <c r="M207" t="s">
        <v>3436</v>
      </c>
      <c r="N207" t="s">
        <v>3437</v>
      </c>
      <c r="O207" t="s">
        <v>3438</v>
      </c>
      <c r="P207" t="s">
        <v>3439</v>
      </c>
      <c r="Q207" t="s">
        <v>3440</v>
      </c>
      <c r="R207" t="s">
        <v>3441</v>
      </c>
    </row>
    <row r="208" spans="1:18" x14ac:dyDescent="0.25">
      <c r="A208" t="s">
        <v>2099</v>
      </c>
      <c r="B208" t="s">
        <v>1455</v>
      </c>
      <c r="C208" t="s">
        <v>524</v>
      </c>
      <c r="D208">
        <v>113192279</v>
      </c>
      <c r="E208" t="s">
        <v>1457</v>
      </c>
      <c r="F208" t="s">
        <v>1491</v>
      </c>
      <c r="G208">
        <v>462</v>
      </c>
      <c r="H208" t="s">
        <v>3442</v>
      </c>
      <c r="I208" t="s">
        <v>80</v>
      </c>
      <c r="J208" t="s">
        <v>3443</v>
      </c>
      <c r="K208" t="s">
        <v>3444</v>
      </c>
      <c r="L208" t="s">
        <v>2073</v>
      </c>
      <c r="M208" t="s">
        <v>3445</v>
      </c>
      <c r="N208" t="s">
        <v>3446</v>
      </c>
      <c r="O208" t="s">
        <v>2554</v>
      </c>
      <c r="P208" t="s">
        <v>3447</v>
      </c>
      <c r="Q208" t="s">
        <v>3448</v>
      </c>
      <c r="R208" t="s">
        <v>82</v>
      </c>
    </row>
    <row r="209" spans="1:18" x14ac:dyDescent="0.25">
      <c r="A209" t="s">
        <v>2099</v>
      </c>
      <c r="B209" t="s">
        <v>1455</v>
      </c>
      <c r="C209" t="s">
        <v>524</v>
      </c>
      <c r="D209">
        <v>130479981</v>
      </c>
      <c r="E209" t="s">
        <v>1513</v>
      </c>
      <c r="F209" t="s">
        <v>1457</v>
      </c>
      <c r="G209">
        <v>652.39</v>
      </c>
      <c r="H209" t="s">
        <v>3449</v>
      </c>
      <c r="I209" t="s">
        <v>80</v>
      </c>
      <c r="J209" t="s">
        <v>3450</v>
      </c>
      <c r="K209" t="s">
        <v>3451</v>
      </c>
      <c r="L209" t="s">
        <v>2073</v>
      </c>
      <c r="M209" t="s">
        <v>3452</v>
      </c>
      <c r="N209" t="s">
        <v>626</v>
      </c>
      <c r="O209" t="s">
        <v>82</v>
      </c>
      <c r="P209" t="s">
        <v>82</v>
      </c>
      <c r="Q209" t="s">
        <v>82</v>
      </c>
      <c r="R209" t="s">
        <v>82</v>
      </c>
    </row>
    <row r="210" spans="1:18" x14ac:dyDescent="0.25">
      <c r="A210" t="s">
        <v>1454</v>
      </c>
      <c r="B210" t="s">
        <v>1455</v>
      </c>
      <c r="C210" t="s">
        <v>524</v>
      </c>
      <c r="D210">
        <v>131094512</v>
      </c>
      <c r="E210" t="s">
        <v>1513</v>
      </c>
      <c r="F210" t="s">
        <v>1465</v>
      </c>
      <c r="G210">
        <v>288.18</v>
      </c>
      <c r="H210" t="s">
        <v>2940</v>
      </c>
      <c r="I210" t="s">
        <v>80</v>
      </c>
      <c r="J210" t="s">
        <v>3453</v>
      </c>
      <c r="K210" t="s">
        <v>3454</v>
      </c>
      <c r="L210" t="s">
        <v>2073</v>
      </c>
      <c r="M210" t="s">
        <v>3455</v>
      </c>
      <c r="N210" t="s">
        <v>626</v>
      </c>
      <c r="O210" t="s">
        <v>3456</v>
      </c>
      <c r="P210" t="s">
        <v>3457</v>
      </c>
      <c r="Q210" t="s">
        <v>1749</v>
      </c>
      <c r="R210" t="s">
        <v>82</v>
      </c>
    </row>
    <row r="211" spans="1:18" x14ac:dyDescent="0.25">
      <c r="A211" t="s">
        <v>1475</v>
      </c>
      <c r="B211" t="s">
        <v>1476</v>
      </c>
      <c r="C211" t="s">
        <v>524</v>
      </c>
      <c r="D211">
        <v>139959410</v>
      </c>
      <c r="E211" t="s">
        <v>1465</v>
      </c>
      <c r="F211" t="s">
        <v>1491</v>
      </c>
      <c r="G211">
        <v>42.89</v>
      </c>
      <c r="H211" t="s">
        <v>3458</v>
      </c>
      <c r="I211" t="s">
        <v>80</v>
      </c>
      <c r="J211" t="s">
        <v>3459</v>
      </c>
      <c r="K211" t="s">
        <v>3460</v>
      </c>
      <c r="L211" t="s">
        <v>2073</v>
      </c>
      <c r="M211" t="s">
        <v>3461</v>
      </c>
      <c r="N211" t="s">
        <v>632</v>
      </c>
      <c r="O211" t="s">
        <v>3462</v>
      </c>
      <c r="P211" t="s">
        <v>3463</v>
      </c>
      <c r="Q211" t="s">
        <v>1749</v>
      </c>
      <c r="R211" t="s">
        <v>82</v>
      </c>
    </row>
    <row r="212" spans="1:18" x14ac:dyDescent="0.25">
      <c r="A212" t="s">
        <v>1475</v>
      </c>
      <c r="B212" t="s">
        <v>1455</v>
      </c>
      <c r="C212" t="s">
        <v>642</v>
      </c>
      <c r="D212">
        <v>62645867</v>
      </c>
      <c r="E212" t="s">
        <v>1491</v>
      </c>
      <c r="F212" t="s">
        <v>1465</v>
      </c>
      <c r="G212">
        <v>50</v>
      </c>
      <c r="H212" t="s">
        <v>3464</v>
      </c>
      <c r="I212" t="s">
        <v>1503</v>
      </c>
      <c r="J212" t="s">
        <v>3465</v>
      </c>
      <c r="K212" t="s">
        <v>3466</v>
      </c>
      <c r="L212" t="s">
        <v>82</v>
      </c>
      <c r="M212" t="s">
        <v>82</v>
      </c>
      <c r="N212" t="s">
        <v>3467</v>
      </c>
      <c r="O212" t="s">
        <v>3468</v>
      </c>
      <c r="P212" t="s">
        <v>3469</v>
      </c>
      <c r="Q212" t="s">
        <v>3470</v>
      </c>
      <c r="R212" t="s">
        <v>3471</v>
      </c>
    </row>
    <row r="213" spans="1:18" x14ac:dyDescent="0.25">
      <c r="A213" t="s">
        <v>1454</v>
      </c>
      <c r="B213" t="s">
        <v>1455</v>
      </c>
      <c r="C213" t="s">
        <v>642</v>
      </c>
      <c r="D213">
        <v>71008190</v>
      </c>
      <c r="E213" t="s">
        <v>1465</v>
      </c>
      <c r="F213" t="s">
        <v>1491</v>
      </c>
      <c r="G213">
        <v>50</v>
      </c>
      <c r="H213" t="s">
        <v>3472</v>
      </c>
      <c r="I213" t="s">
        <v>80</v>
      </c>
      <c r="J213" t="s">
        <v>3473</v>
      </c>
      <c r="K213" t="s">
        <v>3474</v>
      </c>
      <c r="L213" t="s">
        <v>2073</v>
      </c>
      <c r="M213" t="s">
        <v>3475</v>
      </c>
      <c r="N213" t="s">
        <v>674</v>
      </c>
      <c r="O213" t="s">
        <v>3476</v>
      </c>
      <c r="P213" t="s">
        <v>3477</v>
      </c>
      <c r="Q213" t="s">
        <v>3478</v>
      </c>
      <c r="R213" t="s">
        <v>2093</v>
      </c>
    </row>
    <row r="214" spans="1:18" x14ac:dyDescent="0.25">
      <c r="A214" t="s">
        <v>2265</v>
      </c>
      <c r="B214" t="s">
        <v>1455</v>
      </c>
      <c r="C214" t="s">
        <v>642</v>
      </c>
      <c r="D214">
        <v>71392693</v>
      </c>
      <c r="E214" t="s">
        <v>1513</v>
      </c>
      <c r="F214" t="s">
        <v>1457</v>
      </c>
      <c r="G214">
        <v>50</v>
      </c>
      <c r="H214" t="s">
        <v>3479</v>
      </c>
      <c r="I214" t="s">
        <v>80</v>
      </c>
      <c r="J214" t="s">
        <v>3480</v>
      </c>
      <c r="K214" t="s">
        <v>3481</v>
      </c>
      <c r="L214" t="s">
        <v>2073</v>
      </c>
      <c r="M214" t="s">
        <v>3482</v>
      </c>
      <c r="N214" t="s">
        <v>674</v>
      </c>
      <c r="O214" t="s">
        <v>82</v>
      </c>
      <c r="P214" t="s">
        <v>82</v>
      </c>
      <c r="Q214" t="s">
        <v>82</v>
      </c>
      <c r="R214" t="s">
        <v>82</v>
      </c>
    </row>
    <row r="215" spans="1:18" x14ac:dyDescent="0.25">
      <c r="A215" t="s">
        <v>3483</v>
      </c>
      <c r="B215" t="s">
        <v>1455</v>
      </c>
      <c r="C215" t="s">
        <v>642</v>
      </c>
      <c r="D215">
        <v>73591663</v>
      </c>
      <c r="E215" t="s">
        <v>1513</v>
      </c>
      <c r="F215" t="s">
        <v>1457</v>
      </c>
      <c r="G215">
        <v>50</v>
      </c>
      <c r="H215" t="s">
        <v>3484</v>
      </c>
      <c r="I215" t="s">
        <v>80</v>
      </c>
      <c r="J215" t="s">
        <v>3485</v>
      </c>
      <c r="K215" t="s">
        <v>3486</v>
      </c>
      <c r="L215" t="s">
        <v>1461</v>
      </c>
      <c r="M215" t="s">
        <v>1462</v>
      </c>
      <c r="N215" t="s">
        <v>674</v>
      </c>
      <c r="O215" t="s">
        <v>3487</v>
      </c>
      <c r="P215" t="s">
        <v>3488</v>
      </c>
      <c r="Q215" t="s">
        <v>3489</v>
      </c>
      <c r="R215" t="s">
        <v>3490</v>
      </c>
    </row>
    <row r="216" spans="1:18" x14ac:dyDescent="0.25">
      <c r="A216" t="s">
        <v>2084</v>
      </c>
      <c r="B216" t="s">
        <v>1455</v>
      </c>
      <c r="C216" t="s">
        <v>642</v>
      </c>
      <c r="D216">
        <v>75032735</v>
      </c>
      <c r="E216" t="s">
        <v>1465</v>
      </c>
      <c r="F216" t="s">
        <v>1491</v>
      </c>
      <c r="G216">
        <v>50</v>
      </c>
      <c r="H216" t="s">
        <v>3491</v>
      </c>
      <c r="I216" t="s">
        <v>80</v>
      </c>
      <c r="J216" t="s">
        <v>3492</v>
      </c>
      <c r="K216" t="s">
        <v>3493</v>
      </c>
      <c r="L216" t="s">
        <v>2073</v>
      </c>
      <c r="M216" t="s">
        <v>3494</v>
      </c>
      <c r="N216" t="s">
        <v>3495</v>
      </c>
      <c r="O216" t="s">
        <v>1787</v>
      </c>
      <c r="P216" t="s">
        <v>3496</v>
      </c>
      <c r="Q216" t="s">
        <v>1789</v>
      </c>
      <c r="R216" t="s">
        <v>82</v>
      </c>
    </row>
    <row r="217" spans="1:18" x14ac:dyDescent="0.25">
      <c r="A217" t="s">
        <v>1475</v>
      </c>
      <c r="B217" t="s">
        <v>1455</v>
      </c>
      <c r="C217" t="s">
        <v>642</v>
      </c>
      <c r="D217">
        <v>79581840</v>
      </c>
      <c r="E217" t="s">
        <v>1513</v>
      </c>
      <c r="F217" t="s">
        <v>1457</v>
      </c>
      <c r="G217">
        <v>48.26</v>
      </c>
      <c r="H217" t="s">
        <v>3497</v>
      </c>
      <c r="I217" t="s">
        <v>80</v>
      </c>
      <c r="J217" t="s">
        <v>3498</v>
      </c>
      <c r="K217" t="s">
        <v>3499</v>
      </c>
      <c r="L217" t="s">
        <v>2073</v>
      </c>
      <c r="M217" t="s">
        <v>3500</v>
      </c>
      <c r="N217" t="s">
        <v>3501</v>
      </c>
      <c r="O217" t="s">
        <v>3502</v>
      </c>
      <c r="P217" t="s">
        <v>3503</v>
      </c>
      <c r="Q217" t="s">
        <v>3504</v>
      </c>
      <c r="R217" t="s">
        <v>82</v>
      </c>
    </row>
    <row r="218" spans="1:18" x14ac:dyDescent="0.25">
      <c r="A218" t="s">
        <v>1454</v>
      </c>
      <c r="B218" t="s">
        <v>1455</v>
      </c>
      <c r="C218" t="s">
        <v>642</v>
      </c>
      <c r="D218">
        <v>88213592</v>
      </c>
      <c r="E218" t="s">
        <v>1457</v>
      </c>
      <c r="F218" t="s">
        <v>1465</v>
      </c>
      <c r="G218">
        <v>49.8</v>
      </c>
      <c r="H218" t="s">
        <v>3505</v>
      </c>
      <c r="I218" t="s">
        <v>1503</v>
      </c>
      <c r="J218" t="s">
        <v>3506</v>
      </c>
      <c r="K218" t="s">
        <v>3507</v>
      </c>
      <c r="L218" t="s">
        <v>82</v>
      </c>
      <c r="M218" t="s">
        <v>82</v>
      </c>
      <c r="N218" t="s">
        <v>3508</v>
      </c>
      <c r="O218" t="s">
        <v>3509</v>
      </c>
      <c r="P218" t="s">
        <v>3510</v>
      </c>
      <c r="Q218" t="s">
        <v>1749</v>
      </c>
      <c r="R218" t="s">
        <v>82</v>
      </c>
    </row>
    <row r="219" spans="1:18" x14ac:dyDescent="0.25">
      <c r="A219" t="s">
        <v>2341</v>
      </c>
      <c r="B219" t="s">
        <v>1476</v>
      </c>
      <c r="C219" t="s">
        <v>642</v>
      </c>
      <c r="D219">
        <v>89120493</v>
      </c>
      <c r="E219" t="s">
        <v>1465</v>
      </c>
      <c r="F219" t="s">
        <v>1491</v>
      </c>
      <c r="G219">
        <v>90.87</v>
      </c>
      <c r="H219" t="s">
        <v>3511</v>
      </c>
      <c r="I219" t="s">
        <v>80</v>
      </c>
      <c r="J219" t="s">
        <v>3512</v>
      </c>
      <c r="K219" t="s">
        <v>3513</v>
      </c>
      <c r="L219" t="s">
        <v>1461</v>
      </c>
      <c r="M219" t="s">
        <v>1462</v>
      </c>
      <c r="N219" t="s">
        <v>3508</v>
      </c>
      <c r="O219" t="s">
        <v>82</v>
      </c>
      <c r="P219" t="s">
        <v>82</v>
      </c>
      <c r="Q219" t="s">
        <v>82</v>
      </c>
      <c r="R219" t="s">
        <v>82</v>
      </c>
    </row>
    <row r="220" spans="1:18" x14ac:dyDescent="0.25">
      <c r="A220" t="s">
        <v>2084</v>
      </c>
      <c r="B220" t="s">
        <v>1455</v>
      </c>
      <c r="C220" t="s">
        <v>642</v>
      </c>
      <c r="D220">
        <v>93593682</v>
      </c>
      <c r="E220" t="s">
        <v>1465</v>
      </c>
      <c r="F220" t="s">
        <v>1491</v>
      </c>
      <c r="G220">
        <v>49.77</v>
      </c>
      <c r="H220" t="s">
        <v>3514</v>
      </c>
      <c r="I220" t="s">
        <v>80</v>
      </c>
      <c r="J220" t="s">
        <v>3515</v>
      </c>
      <c r="K220" t="s">
        <v>3516</v>
      </c>
      <c r="L220" t="s">
        <v>2073</v>
      </c>
      <c r="M220" t="s">
        <v>3517</v>
      </c>
      <c r="N220" t="s">
        <v>3518</v>
      </c>
      <c r="O220" t="s">
        <v>3519</v>
      </c>
      <c r="P220" t="s">
        <v>3520</v>
      </c>
      <c r="Q220" t="s">
        <v>3521</v>
      </c>
      <c r="R220" t="s">
        <v>82</v>
      </c>
    </row>
    <row r="221" spans="1:18" x14ac:dyDescent="0.25">
      <c r="A221" t="s">
        <v>3522</v>
      </c>
      <c r="B221" t="s">
        <v>1455</v>
      </c>
      <c r="C221" t="s">
        <v>642</v>
      </c>
      <c r="D221">
        <v>95930939</v>
      </c>
      <c r="E221" t="s">
        <v>1465</v>
      </c>
      <c r="F221" t="s">
        <v>1491</v>
      </c>
      <c r="G221">
        <v>50</v>
      </c>
      <c r="H221" t="s">
        <v>3523</v>
      </c>
      <c r="I221" t="s">
        <v>80</v>
      </c>
      <c r="J221" t="s">
        <v>3524</v>
      </c>
      <c r="K221" t="s">
        <v>3525</v>
      </c>
      <c r="L221" t="s">
        <v>2073</v>
      </c>
      <c r="M221" t="s">
        <v>3526</v>
      </c>
      <c r="N221" t="s">
        <v>3527</v>
      </c>
      <c r="O221" t="s">
        <v>3528</v>
      </c>
      <c r="P221" t="s">
        <v>3529</v>
      </c>
      <c r="Q221" t="s">
        <v>3530</v>
      </c>
      <c r="R221" t="s">
        <v>1510</v>
      </c>
    </row>
    <row r="222" spans="1:18" x14ac:dyDescent="0.25">
      <c r="A222" t="s">
        <v>1454</v>
      </c>
      <c r="B222" t="s">
        <v>1455</v>
      </c>
      <c r="C222" t="s">
        <v>642</v>
      </c>
      <c r="D222">
        <v>97096357</v>
      </c>
      <c r="E222" t="s">
        <v>1465</v>
      </c>
      <c r="F222" t="s">
        <v>1491</v>
      </c>
      <c r="G222">
        <v>49.31</v>
      </c>
      <c r="H222" t="s">
        <v>3531</v>
      </c>
      <c r="I222" t="s">
        <v>80</v>
      </c>
      <c r="J222" t="s">
        <v>3532</v>
      </c>
      <c r="K222" t="s">
        <v>3533</v>
      </c>
      <c r="L222" t="s">
        <v>2073</v>
      </c>
      <c r="M222" t="s">
        <v>3534</v>
      </c>
      <c r="N222" t="s">
        <v>3535</v>
      </c>
      <c r="O222" t="s">
        <v>3536</v>
      </c>
      <c r="P222" t="s">
        <v>3537</v>
      </c>
      <c r="Q222" t="s">
        <v>3538</v>
      </c>
      <c r="R222" t="s">
        <v>3539</v>
      </c>
    </row>
    <row r="223" spans="1:18" x14ac:dyDescent="0.25">
      <c r="A223" t="s">
        <v>2313</v>
      </c>
      <c r="B223" t="s">
        <v>1455</v>
      </c>
      <c r="C223" t="s">
        <v>642</v>
      </c>
      <c r="D223">
        <v>101636917</v>
      </c>
      <c r="E223" t="s">
        <v>1465</v>
      </c>
      <c r="F223" t="s">
        <v>1491</v>
      </c>
      <c r="G223">
        <v>50</v>
      </c>
      <c r="H223" t="s">
        <v>3540</v>
      </c>
      <c r="I223" t="s">
        <v>80</v>
      </c>
      <c r="J223" t="s">
        <v>3541</v>
      </c>
      <c r="K223" t="s">
        <v>3542</v>
      </c>
      <c r="L223" t="s">
        <v>1461</v>
      </c>
      <c r="M223" t="s">
        <v>1462</v>
      </c>
      <c r="N223" t="s">
        <v>3543</v>
      </c>
      <c r="O223" t="s">
        <v>3544</v>
      </c>
      <c r="P223" t="s">
        <v>3545</v>
      </c>
      <c r="Q223" t="s">
        <v>3546</v>
      </c>
      <c r="R223" t="s">
        <v>82</v>
      </c>
    </row>
    <row r="224" spans="1:18" x14ac:dyDescent="0.25">
      <c r="A224" t="s">
        <v>1511</v>
      </c>
      <c r="B224" t="s">
        <v>1455</v>
      </c>
      <c r="C224" t="s">
        <v>642</v>
      </c>
      <c r="D224">
        <v>102891680</v>
      </c>
      <c r="E224" t="s">
        <v>1513</v>
      </c>
      <c r="F224" t="s">
        <v>1457</v>
      </c>
      <c r="G224">
        <v>50</v>
      </c>
      <c r="H224" t="s">
        <v>3547</v>
      </c>
      <c r="I224" t="s">
        <v>80</v>
      </c>
      <c r="J224" t="s">
        <v>3548</v>
      </c>
      <c r="K224" t="s">
        <v>3549</v>
      </c>
      <c r="L224" t="s">
        <v>2073</v>
      </c>
      <c r="M224" t="s">
        <v>3550</v>
      </c>
      <c r="N224" t="s">
        <v>3551</v>
      </c>
      <c r="O224" t="s">
        <v>3552</v>
      </c>
      <c r="P224" t="s">
        <v>1521</v>
      </c>
      <c r="Q224" t="s">
        <v>3553</v>
      </c>
      <c r="R224" t="s">
        <v>3554</v>
      </c>
    </row>
    <row r="225" spans="1:18" x14ac:dyDescent="0.25">
      <c r="A225" t="s">
        <v>1454</v>
      </c>
      <c r="B225" t="s">
        <v>1455</v>
      </c>
      <c r="C225" t="s">
        <v>642</v>
      </c>
      <c r="D225">
        <v>103766311</v>
      </c>
      <c r="E225" t="s">
        <v>1513</v>
      </c>
      <c r="F225" t="s">
        <v>1457</v>
      </c>
      <c r="G225">
        <v>50</v>
      </c>
      <c r="H225" t="s">
        <v>3555</v>
      </c>
      <c r="I225" t="s">
        <v>80</v>
      </c>
      <c r="J225" t="s">
        <v>3556</v>
      </c>
      <c r="K225" t="s">
        <v>3557</v>
      </c>
      <c r="L225" t="s">
        <v>2073</v>
      </c>
      <c r="M225" t="s">
        <v>3558</v>
      </c>
      <c r="N225" t="s">
        <v>691</v>
      </c>
      <c r="O225" t="s">
        <v>82</v>
      </c>
      <c r="P225" t="s">
        <v>1616</v>
      </c>
      <c r="Q225" t="s">
        <v>1749</v>
      </c>
      <c r="R225" t="s">
        <v>82</v>
      </c>
    </row>
    <row r="226" spans="1:18" x14ac:dyDescent="0.25">
      <c r="A226" t="s">
        <v>2320</v>
      </c>
      <c r="B226" t="s">
        <v>1455</v>
      </c>
      <c r="C226" t="s">
        <v>642</v>
      </c>
      <c r="D226">
        <v>105762134</v>
      </c>
      <c r="E226" t="s">
        <v>1465</v>
      </c>
      <c r="F226" t="s">
        <v>1491</v>
      </c>
      <c r="G226">
        <v>39.19</v>
      </c>
      <c r="H226" t="s">
        <v>3559</v>
      </c>
      <c r="I226" t="s">
        <v>80</v>
      </c>
      <c r="J226" t="s">
        <v>3560</v>
      </c>
      <c r="K226" t="s">
        <v>3561</v>
      </c>
      <c r="L226" t="s">
        <v>2073</v>
      </c>
      <c r="M226" t="s">
        <v>3562</v>
      </c>
      <c r="N226" t="s">
        <v>3563</v>
      </c>
      <c r="O226" t="s">
        <v>3564</v>
      </c>
      <c r="P226" t="s">
        <v>3565</v>
      </c>
      <c r="Q226" t="s">
        <v>3566</v>
      </c>
      <c r="R226" t="s">
        <v>3567</v>
      </c>
    </row>
    <row r="227" spans="1:18" x14ac:dyDescent="0.25">
      <c r="A227" t="s">
        <v>2084</v>
      </c>
      <c r="B227" t="s">
        <v>1455</v>
      </c>
      <c r="C227" t="s">
        <v>642</v>
      </c>
      <c r="D227">
        <v>112362385</v>
      </c>
      <c r="E227" t="s">
        <v>1513</v>
      </c>
      <c r="F227" t="s">
        <v>1457</v>
      </c>
      <c r="G227">
        <v>49.73</v>
      </c>
      <c r="H227" t="s">
        <v>3568</v>
      </c>
      <c r="I227" t="s">
        <v>80</v>
      </c>
      <c r="J227" t="s">
        <v>3569</v>
      </c>
      <c r="K227" t="s">
        <v>3570</v>
      </c>
      <c r="L227" t="s">
        <v>2073</v>
      </c>
      <c r="M227" t="s">
        <v>3571</v>
      </c>
      <c r="N227" t="s">
        <v>3572</v>
      </c>
      <c r="O227" t="s">
        <v>3573</v>
      </c>
      <c r="P227" t="s">
        <v>3574</v>
      </c>
      <c r="Q227" t="s">
        <v>3575</v>
      </c>
      <c r="R227" t="s">
        <v>3567</v>
      </c>
    </row>
    <row r="228" spans="1:18" x14ac:dyDescent="0.25">
      <c r="A228" t="s">
        <v>1454</v>
      </c>
      <c r="B228" t="s">
        <v>1455</v>
      </c>
      <c r="C228" t="s">
        <v>642</v>
      </c>
      <c r="D228">
        <v>113926224</v>
      </c>
      <c r="E228" t="s">
        <v>1457</v>
      </c>
      <c r="F228" t="s">
        <v>1513</v>
      </c>
      <c r="G228">
        <v>50</v>
      </c>
      <c r="H228" t="s">
        <v>3576</v>
      </c>
      <c r="I228" t="s">
        <v>80</v>
      </c>
      <c r="J228" t="s">
        <v>3577</v>
      </c>
      <c r="K228" t="s">
        <v>3578</v>
      </c>
      <c r="L228" t="s">
        <v>2073</v>
      </c>
      <c r="M228" t="s">
        <v>3579</v>
      </c>
      <c r="N228" t="s">
        <v>3572</v>
      </c>
      <c r="O228" t="s">
        <v>3580</v>
      </c>
      <c r="P228" t="s">
        <v>3581</v>
      </c>
      <c r="Q228" t="s">
        <v>3582</v>
      </c>
      <c r="R228" t="s">
        <v>3583</v>
      </c>
    </row>
    <row r="229" spans="1:18" x14ac:dyDescent="0.25">
      <c r="A229" t="s">
        <v>1475</v>
      </c>
      <c r="B229" t="s">
        <v>1455</v>
      </c>
      <c r="C229" t="s">
        <v>642</v>
      </c>
      <c r="D229">
        <v>115537008</v>
      </c>
      <c r="E229" t="s">
        <v>1491</v>
      </c>
      <c r="F229" t="s">
        <v>1465</v>
      </c>
      <c r="G229">
        <v>50</v>
      </c>
      <c r="H229" t="s">
        <v>3584</v>
      </c>
      <c r="I229" t="s">
        <v>80</v>
      </c>
      <c r="J229" t="s">
        <v>3585</v>
      </c>
      <c r="K229" t="s">
        <v>3586</v>
      </c>
      <c r="L229" t="s">
        <v>2073</v>
      </c>
      <c r="M229" t="s">
        <v>3587</v>
      </c>
      <c r="N229" t="s">
        <v>3588</v>
      </c>
      <c r="O229" t="s">
        <v>82</v>
      </c>
      <c r="P229" t="s">
        <v>82</v>
      </c>
      <c r="Q229" t="s">
        <v>1749</v>
      </c>
      <c r="R229" t="s">
        <v>82</v>
      </c>
    </row>
    <row r="230" spans="1:18" x14ac:dyDescent="0.25">
      <c r="A230" t="s">
        <v>2341</v>
      </c>
      <c r="B230" t="s">
        <v>1455</v>
      </c>
      <c r="C230" t="s">
        <v>642</v>
      </c>
      <c r="D230">
        <v>123846703</v>
      </c>
      <c r="E230" t="s">
        <v>1465</v>
      </c>
      <c r="F230" t="s">
        <v>1513</v>
      </c>
      <c r="G230">
        <v>50</v>
      </c>
      <c r="H230" t="s">
        <v>3589</v>
      </c>
      <c r="I230" t="s">
        <v>80</v>
      </c>
      <c r="J230" t="s">
        <v>3590</v>
      </c>
      <c r="K230" t="s">
        <v>3591</v>
      </c>
      <c r="L230" t="s">
        <v>2073</v>
      </c>
      <c r="M230" t="s">
        <v>3592</v>
      </c>
      <c r="N230" t="s">
        <v>3593</v>
      </c>
      <c r="O230" t="s">
        <v>3594</v>
      </c>
      <c r="P230" t="s">
        <v>3595</v>
      </c>
      <c r="Q230" t="s">
        <v>3596</v>
      </c>
      <c r="R230" t="s">
        <v>82</v>
      </c>
    </row>
    <row r="231" spans="1:18" x14ac:dyDescent="0.25">
      <c r="A231" t="s">
        <v>1463</v>
      </c>
      <c r="B231" t="s">
        <v>1455</v>
      </c>
      <c r="C231" t="s">
        <v>642</v>
      </c>
      <c r="D231">
        <v>123892119</v>
      </c>
      <c r="E231" t="s">
        <v>1465</v>
      </c>
      <c r="F231" t="s">
        <v>1491</v>
      </c>
      <c r="G231">
        <v>50</v>
      </c>
      <c r="H231" t="s">
        <v>3597</v>
      </c>
      <c r="I231" t="s">
        <v>1503</v>
      </c>
      <c r="J231" t="s">
        <v>3590</v>
      </c>
      <c r="K231" t="s">
        <v>3591</v>
      </c>
      <c r="L231" t="s">
        <v>82</v>
      </c>
      <c r="M231" t="s">
        <v>82</v>
      </c>
      <c r="N231" t="s">
        <v>3593</v>
      </c>
      <c r="O231" t="s">
        <v>3594</v>
      </c>
      <c r="P231" t="s">
        <v>3595</v>
      </c>
      <c r="Q231" t="s">
        <v>3596</v>
      </c>
      <c r="R231" t="s">
        <v>82</v>
      </c>
    </row>
    <row r="232" spans="1:18" x14ac:dyDescent="0.25">
      <c r="A232" t="s">
        <v>1454</v>
      </c>
      <c r="B232" t="s">
        <v>1455</v>
      </c>
      <c r="C232" t="s">
        <v>642</v>
      </c>
      <c r="D232">
        <v>127516215</v>
      </c>
      <c r="E232" t="s">
        <v>1513</v>
      </c>
      <c r="F232" t="s">
        <v>1457</v>
      </c>
      <c r="G232">
        <v>43.4</v>
      </c>
      <c r="H232" t="s">
        <v>2401</v>
      </c>
      <c r="I232" t="s">
        <v>1503</v>
      </c>
      <c r="J232" t="s">
        <v>3598</v>
      </c>
      <c r="K232" t="s">
        <v>3599</v>
      </c>
      <c r="L232" t="s">
        <v>82</v>
      </c>
      <c r="M232" t="s">
        <v>82</v>
      </c>
      <c r="N232" t="s">
        <v>3600</v>
      </c>
      <c r="O232" t="s">
        <v>3601</v>
      </c>
      <c r="P232" t="s">
        <v>3602</v>
      </c>
      <c r="Q232" t="s">
        <v>3603</v>
      </c>
      <c r="R232" t="s">
        <v>82</v>
      </c>
    </row>
    <row r="233" spans="1:18" x14ac:dyDescent="0.25">
      <c r="A233" t="s">
        <v>2099</v>
      </c>
      <c r="B233" t="s">
        <v>1455</v>
      </c>
      <c r="C233" t="s">
        <v>716</v>
      </c>
      <c r="D233">
        <v>5080130</v>
      </c>
      <c r="E233" t="s">
        <v>1465</v>
      </c>
      <c r="F233" t="s">
        <v>1491</v>
      </c>
      <c r="G233">
        <v>394.29</v>
      </c>
      <c r="H233" t="s">
        <v>3604</v>
      </c>
      <c r="I233" t="s">
        <v>80</v>
      </c>
      <c r="J233" t="s">
        <v>3605</v>
      </c>
      <c r="K233" t="s">
        <v>3606</v>
      </c>
      <c r="L233" t="s">
        <v>2073</v>
      </c>
      <c r="M233" t="s">
        <v>3607</v>
      </c>
      <c r="N233" t="s">
        <v>732</v>
      </c>
      <c r="O233" t="s">
        <v>3608</v>
      </c>
      <c r="P233" t="s">
        <v>3609</v>
      </c>
      <c r="Q233" t="s">
        <v>3610</v>
      </c>
      <c r="R233" t="s">
        <v>3611</v>
      </c>
    </row>
    <row r="234" spans="1:18" x14ac:dyDescent="0.25">
      <c r="A234" t="s">
        <v>2341</v>
      </c>
      <c r="B234" t="s">
        <v>1455</v>
      </c>
      <c r="C234" t="s">
        <v>716</v>
      </c>
      <c r="D234">
        <v>13984492</v>
      </c>
      <c r="E234" t="s">
        <v>1465</v>
      </c>
      <c r="F234" t="s">
        <v>1457</v>
      </c>
      <c r="G234">
        <v>776.77</v>
      </c>
      <c r="H234" t="s">
        <v>3612</v>
      </c>
      <c r="I234" t="s">
        <v>80</v>
      </c>
      <c r="J234" t="s">
        <v>3613</v>
      </c>
      <c r="K234" t="s">
        <v>3614</v>
      </c>
      <c r="L234" t="s">
        <v>1461</v>
      </c>
      <c r="M234" t="s">
        <v>1462</v>
      </c>
      <c r="N234" t="s">
        <v>3615</v>
      </c>
      <c r="O234" t="s">
        <v>3616</v>
      </c>
      <c r="P234" t="s">
        <v>3617</v>
      </c>
      <c r="Q234" t="s">
        <v>3618</v>
      </c>
      <c r="R234" t="s">
        <v>82</v>
      </c>
    </row>
    <row r="235" spans="1:18" x14ac:dyDescent="0.25">
      <c r="A235" t="s">
        <v>1454</v>
      </c>
      <c r="B235" t="s">
        <v>1455</v>
      </c>
      <c r="C235" t="s">
        <v>716</v>
      </c>
      <c r="D235">
        <v>27016360</v>
      </c>
      <c r="E235" t="s">
        <v>1513</v>
      </c>
      <c r="F235" t="s">
        <v>1457</v>
      </c>
      <c r="G235">
        <v>50</v>
      </c>
      <c r="H235" t="s">
        <v>3619</v>
      </c>
      <c r="I235" t="s">
        <v>80</v>
      </c>
      <c r="J235" t="s">
        <v>3620</v>
      </c>
      <c r="K235" t="s">
        <v>3621</v>
      </c>
      <c r="L235" t="s">
        <v>2073</v>
      </c>
      <c r="M235" t="s">
        <v>3622</v>
      </c>
      <c r="N235" t="s">
        <v>3623</v>
      </c>
      <c r="O235" t="s">
        <v>3624</v>
      </c>
      <c r="P235" t="s">
        <v>3625</v>
      </c>
      <c r="Q235" t="s">
        <v>3626</v>
      </c>
      <c r="R235" t="s">
        <v>82</v>
      </c>
    </row>
    <row r="236" spans="1:18" x14ac:dyDescent="0.25">
      <c r="A236" t="s">
        <v>1454</v>
      </c>
      <c r="B236" t="s">
        <v>1455</v>
      </c>
      <c r="C236" t="s">
        <v>716</v>
      </c>
      <c r="D236">
        <v>33094059</v>
      </c>
      <c r="E236" t="s">
        <v>1465</v>
      </c>
      <c r="F236" t="s">
        <v>1491</v>
      </c>
      <c r="G236">
        <v>50</v>
      </c>
      <c r="H236" t="s">
        <v>3627</v>
      </c>
      <c r="I236" t="s">
        <v>80</v>
      </c>
      <c r="J236" t="s">
        <v>3628</v>
      </c>
      <c r="K236" t="s">
        <v>3629</v>
      </c>
      <c r="L236" t="s">
        <v>2073</v>
      </c>
      <c r="M236" t="s">
        <v>3630</v>
      </c>
      <c r="N236" t="s">
        <v>3631</v>
      </c>
      <c r="O236" t="s">
        <v>82</v>
      </c>
      <c r="P236" t="s">
        <v>3632</v>
      </c>
      <c r="Q236" t="s">
        <v>82</v>
      </c>
      <c r="R236" t="s">
        <v>82</v>
      </c>
    </row>
    <row r="237" spans="1:18" x14ac:dyDescent="0.25">
      <c r="A237" t="s">
        <v>1454</v>
      </c>
      <c r="B237" t="s">
        <v>1455</v>
      </c>
      <c r="C237" t="s">
        <v>716</v>
      </c>
      <c r="D237">
        <v>47772711</v>
      </c>
      <c r="E237" t="s">
        <v>1513</v>
      </c>
      <c r="F237" t="s">
        <v>1465</v>
      </c>
      <c r="G237">
        <v>162.68</v>
      </c>
      <c r="H237" t="s">
        <v>1670</v>
      </c>
      <c r="I237" t="s">
        <v>80</v>
      </c>
      <c r="J237" t="s">
        <v>3633</v>
      </c>
      <c r="K237" t="s">
        <v>3634</v>
      </c>
      <c r="L237" t="s">
        <v>1461</v>
      </c>
      <c r="M237" t="s">
        <v>1462</v>
      </c>
      <c r="N237" t="s">
        <v>3635</v>
      </c>
      <c r="O237" t="s">
        <v>82</v>
      </c>
      <c r="P237" t="s">
        <v>3636</v>
      </c>
      <c r="Q237" t="s">
        <v>1749</v>
      </c>
      <c r="R237" t="s">
        <v>82</v>
      </c>
    </row>
    <row r="238" spans="1:18" x14ac:dyDescent="0.25">
      <c r="A238" t="s">
        <v>2248</v>
      </c>
      <c r="B238" t="s">
        <v>1455</v>
      </c>
      <c r="C238" t="s">
        <v>716</v>
      </c>
      <c r="D238">
        <v>57886517</v>
      </c>
      <c r="E238" t="s">
        <v>1465</v>
      </c>
      <c r="F238" t="s">
        <v>1491</v>
      </c>
      <c r="G238">
        <v>50</v>
      </c>
      <c r="H238" t="s">
        <v>3637</v>
      </c>
      <c r="I238" t="s">
        <v>80</v>
      </c>
      <c r="J238" t="s">
        <v>3638</v>
      </c>
      <c r="K238" t="s">
        <v>3639</v>
      </c>
      <c r="L238" t="s">
        <v>2073</v>
      </c>
      <c r="M238" t="s">
        <v>3640</v>
      </c>
      <c r="N238" t="s">
        <v>3641</v>
      </c>
      <c r="O238" t="s">
        <v>3642</v>
      </c>
      <c r="P238" t="s">
        <v>1844</v>
      </c>
      <c r="Q238" t="s">
        <v>3643</v>
      </c>
      <c r="R238" t="s">
        <v>3611</v>
      </c>
    </row>
    <row r="239" spans="1:18" x14ac:dyDescent="0.25">
      <c r="A239" t="s">
        <v>2614</v>
      </c>
      <c r="B239" t="s">
        <v>1455</v>
      </c>
      <c r="C239" t="s">
        <v>716</v>
      </c>
      <c r="D239">
        <v>59610581</v>
      </c>
      <c r="E239" t="s">
        <v>1457</v>
      </c>
      <c r="F239" t="s">
        <v>1513</v>
      </c>
      <c r="G239">
        <v>50</v>
      </c>
      <c r="H239" t="s">
        <v>3644</v>
      </c>
      <c r="I239" t="s">
        <v>80</v>
      </c>
      <c r="J239" t="s">
        <v>3645</v>
      </c>
      <c r="K239" t="s">
        <v>3646</v>
      </c>
      <c r="L239" t="s">
        <v>2073</v>
      </c>
      <c r="M239" t="s">
        <v>3647</v>
      </c>
      <c r="N239" t="s">
        <v>3641</v>
      </c>
      <c r="O239" t="s">
        <v>3648</v>
      </c>
      <c r="P239" t="s">
        <v>3649</v>
      </c>
      <c r="Q239" t="s">
        <v>3650</v>
      </c>
      <c r="R239" t="s">
        <v>3651</v>
      </c>
    </row>
    <row r="240" spans="1:18" x14ac:dyDescent="0.25">
      <c r="A240" t="s">
        <v>2099</v>
      </c>
      <c r="B240" t="s">
        <v>1455</v>
      </c>
      <c r="C240" t="s">
        <v>716</v>
      </c>
      <c r="D240">
        <v>60638753</v>
      </c>
      <c r="E240" t="s">
        <v>1465</v>
      </c>
      <c r="F240" t="s">
        <v>1457</v>
      </c>
      <c r="G240">
        <v>50</v>
      </c>
      <c r="H240" t="s">
        <v>3652</v>
      </c>
      <c r="I240" t="s">
        <v>80</v>
      </c>
      <c r="J240" t="s">
        <v>3653</v>
      </c>
      <c r="K240" t="s">
        <v>3654</v>
      </c>
      <c r="L240" t="s">
        <v>2073</v>
      </c>
      <c r="M240" t="s">
        <v>3655</v>
      </c>
      <c r="N240" t="s">
        <v>1762</v>
      </c>
      <c r="O240" t="s">
        <v>3656</v>
      </c>
      <c r="P240" t="s">
        <v>3657</v>
      </c>
      <c r="Q240" t="s">
        <v>82</v>
      </c>
      <c r="R240" t="s">
        <v>82</v>
      </c>
    </row>
    <row r="241" spans="1:18" x14ac:dyDescent="0.25">
      <c r="A241" t="s">
        <v>1475</v>
      </c>
      <c r="B241" t="s">
        <v>1455</v>
      </c>
      <c r="C241" t="s">
        <v>716</v>
      </c>
      <c r="D241">
        <v>65350826</v>
      </c>
      <c r="E241" t="s">
        <v>1457</v>
      </c>
      <c r="F241" t="s">
        <v>1491</v>
      </c>
      <c r="G241">
        <v>46.07</v>
      </c>
      <c r="H241" t="s">
        <v>3658</v>
      </c>
      <c r="I241" t="s">
        <v>80</v>
      </c>
      <c r="J241" t="s">
        <v>3659</v>
      </c>
      <c r="K241" t="s">
        <v>3660</v>
      </c>
      <c r="L241" t="s">
        <v>2073</v>
      </c>
      <c r="M241" t="s">
        <v>3661</v>
      </c>
      <c r="N241" t="s">
        <v>774</v>
      </c>
      <c r="O241" t="s">
        <v>1787</v>
      </c>
      <c r="P241" t="s">
        <v>3662</v>
      </c>
      <c r="Q241" t="s">
        <v>1789</v>
      </c>
      <c r="R241" t="s">
        <v>82</v>
      </c>
    </row>
    <row r="242" spans="1:18" x14ac:dyDescent="0.25">
      <c r="A242" t="s">
        <v>1454</v>
      </c>
      <c r="B242" t="s">
        <v>1455</v>
      </c>
      <c r="C242" t="s">
        <v>716</v>
      </c>
      <c r="D242">
        <v>66359489</v>
      </c>
      <c r="E242" t="s">
        <v>1465</v>
      </c>
      <c r="F242" t="s">
        <v>1491</v>
      </c>
      <c r="G242">
        <v>50</v>
      </c>
      <c r="H242" t="s">
        <v>3663</v>
      </c>
      <c r="I242" t="s">
        <v>80</v>
      </c>
      <c r="J242" t="s">
        <v>3664</v>
      </c>
      <c r="K242" t="s">
        <v>3665</v>
      </c>
      <c r="L242" t="s">
        <v>2073</v>
      </c>
      <c r="M242" t="s">
        <v>3666</v>
      </c>
      <c r="N242" t="s">
        <v>817</v>
      </c>
      <c r="O242" t="s">
        <v>82</v>
      </c>
      <c r="P242" t="s">
        <v>82</v>
      </c>
      <c r="Q242" t="s">
        <v>1749</v>
      </c>
      <c r="R242" t="s">
        <v>82</v>
      </c>
    </row>
    <row r="243" spans="1:18" x14ac:dyDescent="0.25">
      <c r="A243" t="s">
        <v>2369</v>
      </c>
      <c r="B243" t="s">
        <v>1455</v>
      </c>
      <c r="C243" t="s">
        <v>716</v>
      </c>
      <c r="D243">
        <v>66457681</v>
      </c>
      <c r="E243" t="s">
        <v>1465</v>
      </c>
      <c r="F243" t="s">
        <v>1491</v>
      </c>
      <c r="G243">
        <v>50</v>
      </c>
      <c r="H243" t="s">
        <v>3667</v>
      </c>
      <c r="I243" t="s">
        <v>80</v>
      </c>
      <c r="J243" t="s">
        <v>3668</v>
      </c>
      <c r="K243" t="s">
        <v>3669</v>
      </c>
      <c r="L243" t="s">
        <v>2073</v>
      </c>
      <c r="M243" t="s">
        <v>3670</v>
      </c>
      <c r="N243" t="s">
        <v>817</v>
      </c>
      <c r="O243" t="s">
        <v>3671</v>
      </c>
      <c r="P243" t="s">
        <v>3672</v>
      </c>
      <c r="Q243" t="s">
        <v>3673</v>
      </c>
      <c r="R243" t="s">
        <v>82</v>
      </c>
    </row>
    <row r="244" spans="1:18" x14ac:dyDescent="0.25">
      <c r="A244" t="s">
        <v>1475</v>
      </c>
      <c r="B244" t="s">
        <v>1455</v>
      </c>
      <c r="C244" t="s">
        <v>716</v>
      </c>
      <c r="D244">
        <v>66625421</v>
      </c>
      <c r="E244" t="s">
        <v>1513</v>
      </c>
      <c r="F244" t="s">
        <v>1457</v>
      </c>
      <c r="G244">
        <v>49.66</v>
      </c>
      <c r="H244" t="s">
        <v>3674</v>
      </c>
      <c r="I244" t="s">
        <v>80</v>
      </c>
      <c r="J244" t="s">
        <v>3675</v>
      </c>
      <c r="K244" t="s">
        <v>3676</v>
      </c>
      <c r="L244" t="s">
        <v>2073</v>
      </c>
      <c r="M244" t="s">
        <v>3677</v>
      </c>
      <c r="N244" t="s">
        <v>817</v>
      </c>
      <c r="O244" t="s">
        <v>3678</v>
      </c>
      <c r="P244" t="s">
        <v>3679</v>
      </c>
      <c r="Q244" t="s">
        <v>1749</v>
      </c>
      <c r="R244" t="s">
        <v>82</v>
      </c>
    </row>
    <row r="245" spans="1:18" x14ac:dyDescent="0.25">
      <c r="A245" t="s">
        <v>1475</v>
      </c>
      <c r="B245" t="s">
        <v>1455</v>
      </c>
      <c r="C245" t="s">
        <v>716</v>
      </c>
      <c r="D245">
        <v>68825166</v>
      </c>
      <c r="E245" t="s">
        <v>1513</v>
      </c>
      <c r="F245" t="s">
        <v>1465</v>
      </c>
      <c r="G245">
        <v>50</v>
      </c>
      <c r="H245" t="s">
        <v>3680</v>
      </c>
      <c r="I245" t="s">
        <v>1503</v>
      </c>
      <c r="J245" t="s">
        <v>3681</v>
      </c>
      <c r="K245" t="s">
        <v>3682</v>
      </c>
      <c r="L245" t="s">
        <v>82</v>
      </c>
      <c r="M245" t="s">
        <v>82</v>
      </c>
      <c r="N245" t="s">
        <v>3683</v>
      </c>
      <c r="O245" t="s">
        <v>3684</v>
      </c>
      <c r="P245" t="s">
        <v>3685</v>
      </c>
      <c r="Q245" t="s">
        <v>3686</v>
      </c>
      <c r="R245" t="s">
        <v>3687</v>
      </c>
    </row>
    <row r="246" spans="1:18" x14ac:dyDescent="0.25">
      <c r="A246" t="s">
        <v>1463</v>
      </c>
      <c r="B246" t="s">
        <v>1455</v>
      </c>
      <c r="C246" t="s">
        <v>716</v>
      </c>
      <c r="D246">
        <v>70332734</v>
      </c>
      <c r="E246" t="s">
        <v>1465</v>
      </c>
      <c r="F246" t="s">
        <v>1457</v>
      </c>
      <c r="G246">
        <v>38.26</v>
      </c>
      <c r="H246" t="s">
        <v>3688</v>
      </c>
      <c r="I246" t="s">
        <v>80</v>
      </c>
      <c r="J246" t="s">
        <v>3689</v>
      </c>
      <c r="K246" t="s">
        <v>3690</v>
      </c>
      <c r="L246" t="s">
        <v>2073</v>
      </c>
      <c r="M246" t="s">
        <v>3691</v>
      </c>
      <c r="N246" t="s">
        <v>3683</v>
      </c>
      <c r="O246" t="s">
        <v>3692</v>
      </c>
      <c r="P246" t="s">
        <v>3693</v>
      </c>
      <c r="Q246" t="s">
        <v>3694</v>
      </c>
      <c r="R246" t="s">
        <v>3695</v>
      </c>
    </row>
    <row r="247" spans="1:18" x14ac:dyDescent="0.25">
      <c r="A247" t="s">
        <v>1475</v>
      </c>
      <c r="B247" t="s">
        <v>1455</v>
      </c>
      <c r="C247" t="s">
        <v>716</v>
      </c>
      <c r="D247">
        <v>70644653</v>
      </c>
      <c r="E247" t="s">
        <v>1491</v>
      </c>
      <c r="F247" t="s">
        <v>1465</v>
      </c>
      <c r="G247">
        <v>50</v>
      </c>
      <c r="H247" t="s">
        <v>3696</v>
      </c>
      <c r="I247" t="s">
        <v>80</v>
      </c>
      <c r="J247" t="s">
        <v>3689</v>
      </c>
      <c r="K247" t="s">
        <v>3690</v>
      </c>
      <c r="L247" t="s">
        <v>1461</v>
      </c>
      <c r="M247" t="s">
        <v>1462</v>
      </c>
      <c r="N247" t="s">
        <v>3697</v>
      </c>
      <c r="O247" t="s">
        <v>3692</v>
      </c>
      <c r="P247" t="s">
        <v>3693</v>
      </c>
      <c r="Q247" t="s">
        <v>3694</v>
      </c>
      <c r="R247" t="s">
        <v>3695</v>
      </c>
    </row>
    <row r="248" spans="1:18" x14ac:dyDescent="0.25">
      <c r="A248" t="s">
        <v>1463</v>
      </c>
      <c r="B248" t="s">
        <v>1455</v>
      </c>
      <c r="C248" t="s">
        <v>716</v>
      </c>
      <c r="D248">
        <v>73106161</v>
      </c>
      <c r="E248" t="s">
        <v>1513</v>
      </c>
      <c r="F248" t="s">
        <v>1491</v>
      </c>
      <c r="G248">
        <v>50</v>
      </c>
      <c r="H248" t="s">
        <v>3698</v>
      </c>
      <c r="I248" t="s">
        <v>80</v>
      </c>
      <c r="J248" t="s">
        <v>3699</v>
      </c>
      <c r="K248" t="s">
        <v>3700</v>
      </c>
      <c r="L248" t="s">
        <v>2073</v>
      </c>
      <c r="M248" t="s">
        <v>3701</v>
      </c>
      <c r="N248" t="s">
        <v>3697</v>
      </c>
      <c r="O248" t="s">
        <v>3702</v>
      </c>
      <c r="P248" t="s">
        <v>3703</v>
      </c>
      <c r="Q248" t="s">
        <v>3704</v>
      </c>
      <c r="R248" t="s">
        <v>3705</v>
      </c>
    </row>
    <row r="249" spans="1:18" x14ac:dyDescent="0.25">
      <c r="A249" t="s">
        <v>1454</v>
      </c>
      <c r="B249" t="s">
        <v>1455</v>
      </c>
      <c r="C249" t="s">
        <v>716</v>
      </c>
      <c r="D249">
        <v>82895826</v>
      </c>
      <c r="E249" t="s">
        <v>1457</v>
      </c>
      <c r="F249" t="s">
        <v>1513</v>
      </c>
      <c r="G249">
        <v>41.5</v>
      </c>
      <c r="H249" t="s">
        <v>3706</v>
      </c>
      <c r="I249" t="s">
        <v>80</v>
      </c>
      <c r="J249" t="s">
        <v>3707</v>
      </c>
      <c r="K249" t="s">
        <v>3708</v>
      </c>
      <c r="L249" t="s">
        <v>2073</v>
      </c>
      <c r="M249" t="s">
        <v>3709</v>
      </c>
      <c r="N249" t="s">
        <v>3710</v>
      </c>
      <c r="O249" t="s">
        <v>3711</v>
      </c>
      <c r="P249" t="s">
        <v>3712</v>
      </c>
      <c r="Q249" t="s">
        <v>3713</v>
      </c>
      <c r="R249" t="s">
        <v>3714</v>
      </c>
    </row>
    <row r="250" spans="1:18" x14ac:dyDescent="0.25">
      <c r="A250" t="s">
        <v>1463</v>
      </c>
      <c r="B250" t="s">
        <v>1455</v>
      </c>
      <c r="C250" t="s">
        <v>716</v>
      </c>
      <c r="D250">
        <v>103908145</v>
      </c>
      <c r="E250" t="s">
        <v>1465</v>
      </c>
      <c r="F250" t="s">
        <v>1491</v>
      </c>
      <c r="G250">
        <v>31.97</v>
      </c>
      <c r="H250" t="s">
        <v>3715</v>
      </c>
      <c r="I250" t="s">
        <v>80</v>
      </c>
      <c r="J250" t="s">
        <v>3716</v>
      </c>
      <c r="K250" t="s">
        <v>3717</v>
      </c>
      <c r="L250" t="s">
        <v>2073</v>
      </c>
      <c r="M250" t="s">
        <v>3718</v>
      </c>
      <c r="N250" t="s">
        <v>859</v>
      </c>
      <c r="O250" t="s">
        <v>1544</v>
      </c>
      <c r="P250" t="s">
        <v>82</v>
      </c>
      <c r="Q250" t="s">
        <v>3719</v>
      </c>
      <c r="R250" t="s">
        <v>82</v>
      </c>
    </row>
    <row r="251" spans="1:18" x14ac:dyDescent="0.25">
      <c r="A251" t="s">
        <v>3720</v>
      </c>
      <c r="B251" t="s">
        <v>1455</v>
      </c>
      <c r="C251" t="s">
        <v>716</v>
      </c>
      <c r="D251">
        <v>108119823</v>
      </c>
      <c r="E251" t="s">
        <v>1491</v>
      </c>
      <c r="F251" t="s">
        <v>1465</v>
      </c>
      <c r="G251">
        <v>50</v>
      </c>
      <c r="H251" t="s">
        <v>3721</v>
      </c>
      <c r="I251" t="s">
        <v>80</v>
      </c>
      <c r="J251" t="s">
        <v>3722</v>
      </c>
      <c r="K251" t="s">
        <v>3723</v>
      </c>
      <c r="L251" t="s">
        <v>2073</v>
      </c>
      <c r="M251" t="s">
        <v>3724</v>
      </c>
      <c r="N251" t="s">
        <v>859</v>
      </c>
      <c r="O251" t="s">
        <v>3725</v>
      </c>
      <c r="P251" t="s">
        <v>3726</v>
      </c>
      <c r="Q251" t="s">
        <v>3727</v>
      </c>
      <c r="R251" t="s">
        <v>2486</v>
      </c>
    </row>
    <row r="252" spans="1:18" x14ac:dyDescent="0.25">
      <c r="A252" t="s">
        <v>2136</v>
      </c>
      <c r="B252" t="s">
        <v>1455</v>
      </c>
      <c r="C252" t="s">
        <v>716</v>
      </c>
      <c r="D252">
        <v>113195365</v>
      </c>
      <c r="E252" t="s">
        <v>1465</v>
      </c>
      <c r="F252" t="s">
        <v>1491</v>
      </c>
      <c r="G252">
        <v>50</v>
      </c>
      <c r="H252" t="s">
        <v>3728</v>
      </c>
      <c r="I252" t="s">
        <v>80</v>
      </c>
      <c r="J252" t="s">
        <v>3729</v>
      </c>
      <c r="K252" t="s">
        <v>3730</v>
      </c>
      <c r="L252" t="s">
        <v>2205</v>
      </c>
      <c r="M252" t="s">
        <v>3731</v>
      </c>
      <c r="N252" t="s">
        <v>3732</v>
      </c>
      <c r="O252" t="s">
        <v>82</v>
      </c>
      <c r="P252" t="s">
        <v>3733</v>
      </c>
      <c r="Q252" t="s">
        <v>82</v>
      </c>
      <c r="R252" t="s">
        <v>82</v>
      </c>
    </row>
    <row r="253" spans="1:18" x14ac:dyDescent="0.25">
      <c r="A253" t="s">
        <v>1475</v>
      </c>
      <c r="B253" t="s">
        <v>1455</v>
      </c>
      <c r="C253" t="s">
        <v>716</v>
      </c>
      <c r="D253">
        <v>113270897</v>
      </c>
      <c r="E253" t="s">
        <v>1465</v>
      </c>
      <c r="F253" t="s">
        <v>1491</v>
      </c>
      <c r="G253">
        <v>50</v>
      </c>
      <c r="H253" t="s">
        <v>3734</v>
      </c>
      <c r="I253" t="s">
        <v>80</v>
      </c>
      <c r="J253" t="s">
        <v>3735</v>
      </c>
      <c r="K253" t="s">
        <v>3736</v>
      </c>
      <c r="L253" t="s">
        <v>2205</v>
      </c>
      <c r="M253" t="s">
        <v>3737</v>
      </c>
      <c r="N253" t="s">
        <v>3732</v>
      </c>
      <c r="O253" t="s">
        <v>3738</v>
      </c>
      <c r="P253" t="s">
        <v>82</v>
      </c>
      <c r="Q253" t="s">
        <v>3395</v>
      </c>
      <c r="R253" t="s">
        <v>82</v>
      </c>
    </row>
    <row r="254" spans="1:18" x14ac:dyDescent="0.25">
      <c r="A254" t="s">
        <v>2248</v>
      </c>
      <c r="B254" t="s">
        <v>1455</v>
      </c>
      <c r="C254" t="s">
        <v>716</v>
      </c>
      <c r="D254">
        <v>123813720</v>
      </c>
      <c r="E254" t="s">
        <v>1465</v>
      </c>
      <c r="F254" t="s">
        <v>1491</v>
      </c>
      <c r="G254">
        <v>277.36</v>
      </c>
      <c r="H254" t="s">
        <v>2859</v>
      </c>
      <c r="I254" t="s">
        <v>80</v>
      </c>
      <c r="J254" t="s">
        <v>3739</v>
      </c>
      <c r="K254" t="s">
        <v>3740</v>
      </c>
      <c r="L254" t="s">
        <v>2073</v>
      </c>
      <c r="M254" t="s">
        <v>3741</v>
      </c>
      <c r="N254" t="s">
        <v>3742</v>
      </c>
      <c r="O254" t="s">
        <v>3743</v>
      </c>
      <c r="P254" t="s">
        <v>1844</v>
      </c>
      <c r="Q254" t="s">
        <v>3744</v>
      </c>
      <c r="R254" t="s">
        <v>3611</v>
      </c>
    </row>
    <row r="255" spans="1:18" x14ac:dyDescent="0.25">
      <c r="A255" t="s">
        <v>1454</v>
      </c>
      <c r="B255" t="s">
        <v>1455</v>
      </c>
      <c r="C255" t="s">
        <v>898</v>
      </c>
      <c r="D255">
        <v>6626199</v>
      </c>
      <c r="E255" t="s">
        <v>1457</v>
      </c>
      <c r="F255" t="s">
        <v>1513</v>
      </c>
      <c r="G255">
        <v>50</v>
      </c>
      <c r="H255" t="s">
        <v>3745</v>
      </c>
      <c r="I255" t="s">
        <v>1503</v>
      </c>
      <c r="J255" t="s">
        <v>3746</v>
      </c>
      <c r="K255" t="s">
        <v>3747</v>
      </c>
      <c r="L255" t="s">
        <v>82</v>
      </c>
      <c r="M255" t="s">
        <v>82</v>
      </c>
      <c r="N255" t="s">
        <v>3748</v>
      </c>
      <c r="O255" t="s">
        <v>3749</v>
      </c>
      <c r="P255" t="s">
        <v>3750</v>
      </c>
      <c r="Q255" t="s">
        <v>3751</v>
      </c>
      <c r="R255" t="s">
        <v>3752</v>
      </c>
    </row>
    <row r="256" spans="1:18" x14ac:dyDescent="0.25">
      <c r="A256" t="s">
        <v>1454</v>
      </c>
      <c r="B256" t="s">
        <v>1455</v>
      </c>
      <c r="C256" t="s">
        <v>898</v>
      </c>
      <c r="D256">
        <v>6711123</v>
      </c>
      <c r="E256" t="s">
        <v>1465</v>
      </c>
      <c r="F256" t="s">
        <v>1491</v>
      </c>
      <c r="G256">
        <v>50</v>
      </c>
      <c r="H256" t="s">
        <v>3753</v>
      </c>
      <c r="I256" t="s">
        <v>1503</v>
      </c>
      <c r="J256" t="s">
        <v>3754</v>
      </c>
      <c r="K256" t="s">
        <v>3755</v>
      </c>
      <c r="L256" t="s">
        <v>82</v>
      </c>
      <c r="M256" t="s">
        <v>82</v>
      </c>
      <c r="N256" t="s">
        <v>3748</v>
      </c>
      <c r="O256" t="s">
        <v>3756</v>
      </c>
      <c r="P256" t="s">
        <v>3757</v>
      </c>
      <c r="Q256" t="s">
        <v>3758</v>
      </c>
      <c r="R256" t="s">
        <v>1610</v>
      </c>
    </row>
    <row r="257" spans="1:18" x14ac:dyDescent="0.25">
      <c r="A257" t="s">
        <v>2099</v>
      </c>
      <c r="B257" t="s">
        <v>1455</v>
      </c>
      <c r="C257" t="s">
        <v>898</v>
      </c>
      <c r="D257">
        <v>7527284</v>
      </c>
      <c r="E257" t="s">
        <v>1465</v>
      </c>
      <c r="F257" t="s">
        <v>1491</v>
      </c>
      <c r="G257">
        <v>50</v>
      </c>
      <c r="H257" t="s">
        <v>3759</v>
      </c>
      <c r="I257" t="s">
        <v>80</v>
      </c>
      <c r="J257" t="s">
        <v>3760</v>
      </c>
      <c r="K257" t="s">
        <v>3761</v>
      </c>
      <c r="L257" t="s">
        <v>2073</v>
      </c>
      <c r="M257" t="s">
        <v>3762</v>
      </c>
      <c r="N257" t="s">
        <v>3748</v>
      </c>
      <c r="O257" t="s">
        <v>3763</v>
      </c>
      <c r="P257" t="s">
        <v>3764</v>
      </c>
      <c r="Q257" t="s">
        <v>3765</v>
      </c>
      <c r="R257" t="s">
        <v>82</v>
      </c>
    </row>
    <row r="258" spans="1:18" x14ac:dyDescent="0.25">
      <c r="A258" t="s">
        <v>2248</v>
      </c>
      <c r="B258" t="s">
        <v>1455</v>
      </c>
      <c r="C258" t="s">
        <v>898</v>
      </c>
      <c r="D258">
        <v>9845703</v>
      </c>
      <c r="E258" t="s">
        <v>1465</v>
      </c>
      <c r="F258" t="s">
        <v>1513</v>
      </c>
      <c r="G258">
        <v>50</v>
      </c>
      <c r="H258" t="s">
        <v>3766</v>
      </c>
      <c r="I258" t="s">
        <v>80</v>
      </c>
      <c r="J258" t="s">
        <v>3767</v>
      </c>
      <c r="K258" t="s">
        <v>3768</v>
      </c>
      <c r="L258" t="s">
        <v>2073</v>
      </c>
      <c r="M258" t="s">
        <v>3769</v>
      </c>
      <c r="N258" t="s">
        <v>3748</v>
      </c>
      <c r="O258" t="s">
        <v>3770</v>
      </c>
      <c r="P258" t="s">
        <v>3771</v>
      </c>
      <c r="Q258" t="s">
        <v>3772</v>
      </c>
      <c r="R258" t="s">
        <v>82</v>
      </c>
    </row>
    <row r="259" spans="1:18" x14ac:dyDescent="0.25">
      <c r="A259" t="s">
        <v>1454</v>
      </c>
      <c r="B259" t="s">
        <v>1476</v>
      </c>
      <c r="C259" t="s">
        <v>898</v>
      </c>
      <c r="D259">
        <v>11506591</v>
      </c>
      <c r="E259" t="s">
        <v>1465</v>
      </c>
      <c r="F259" t="s">
        <v>1491</v>
      </c>
      <c r="G259">
        <v>28.42</v>
      </c>
      <c r="H259" t="s">
        <v>3773</v>
      </c>
      <c r="I259" t="s">
        <v>80</v>
      </c>
      <c r="J259" t="s">
        <v>3774</v>
      </c>
      <c r="K259" t="s">
        <v>3775</v>
      </c>
      <c r="L259" t="s">
        <v>1461</v>
      </c>
      <c r="M259" t="s">
        <v>1462</v>
      </c>
      <c r="N259" t="s">
        <v>1786</v>
      </c>
      <c r="O259" t="s">
        <v>1787</v>
      </c>
      <c r="P259" t="s">
        <v>1788</v>
      </c>
      <c r="Q259" t="s">
        <v>1789</v>
      </c>
      <c r="R259" t="s">
        <v>3776</v>
      </c>
    </row>
    <row r="260" spans="1:18" x14ac:dyDescent="0.25">
      <c r="A260" t="s">
        <v>1475</v>
      </c>
      <c r="B260" t="s">
        <v>1455</v>
      </c>
      <c r="C260" t="s">
        <v>898</v>
      </c>
      <c r="D260">
        <v>27180322</v>
      </c>
      <c r="E260" t="s">
        <v>1457</v>
      </c>
      <c r="F260" t="s">
        <v>1465</v>
      </c>
      <c r="G260">
        <v>50</v>
      </c>
      <c r="H260" t="s">
        <v>3777</v>
      </c>
      <c r="I260" t="s">
        <v>80</v>
      </c>
      <c r="J260" t="s">
        <v>3778</v>
      </c>
      <c r="K260" t="s">
        <v>3779</v>
      </c>
      <c r="L260" t="s">
        <v>2073</v>
      </c>
      <c r="M260" t="s">
        <v>3780</v>
      </c>
      <c r="N260" t="s">
        <v>3781</v>
      </c>
      <c r="O260" t="s">
        <v>3782</v>
      </c>
      <c r="P260" t="s">
        <v>3783</v>
      </c>
      <c r="Q260" t="s">
        <v>3784</v>
      </c>
      <c r="R260" t="s">
        <v>82</v>
      </c>
    </row>
    <row r="261" spans="1:18" x14ac:dyDescent="0.25">
      <c r="A261" t="s">
        <v>2640</v>
      </c>
      <c r="B261" t="s">
        <v>1455</v>
      </c>
      <c r="C261" t="s">
        <v>898</v>
      </c>
      <c r="D261">
        <v>40699617</v>
      </c>
      <c r="E261" t="s">
        <v>1465</v>
      </c>
      <c r="F261" t="s">
        <v>1457</v>
      </c>
      <c r="G261">
        <v>50</v>
      </c>
      <c r="H261" t="s">
        <v>3785</v>
      </c>
      <c r="I261" t="s">
        <v>80</v>
      </c>
      <c r="J261" t="s">
        <v>3786</v>
      </c>
      <c r="K261" t="s">
        <v>3787</v>
      </c>
      <c r="L261" t="s">
        <v>2073</v>
      </c>
      <c r="M261" t="s">
        <v>3788</v>
      </c>
      <c r="N261" t="s">
        <v>1794</v>
      </c>
      <c r="O261" t="s">
        <v>3789</v>
      </c>
      <c r="P261" t="s">
        <v>3790</v>
      </c>
      <c r="Q261" t="s">
        <v>3791</v>
      </c>
      <c r="R261" t="s">
        <v>3792</v>
      </c>
    </row>
    <row r="262" spans="1:18" x14ac:dyDescent="0.25">
      <c r="A262" t="s">
        <v>1454</v>
      </c>
      <c r="B262" t="s">
        <v>1455</v>
      </c>
      <c r="C262" t="s">
        <v>898</v>
      </c>
      <c r="D262">
        <v>40805973</v>
      </c>
      <c r="E262" t="s">
        <v>1457</v>
      </c>
      <c r="F262" t="s">
        <v>1513</v>
      </c>
      <c r="G262">
        <v>50</v>
      </c>
      <c r="H262" t="s">
        <v>3793</v>
      </c>
      <c r="I262" t="s">
        <v>80</v>
      </c>
      <c r="J262" t="s">
        <v>1792</v>
      </c>
      <c r="K262" t="s">
        <v>1793</v>
      </c>
      <c r="L262" t="s">
        <v>1461</v>
      </c>
      <c r="M262" t="s">
        <v>1462</v>
      </c>
      <c r="N262" t="s">
        <v>1794</v>
      </c>
      <c r="O262" t="s">
        <v>1795</v>
      </c>
      <c r="P262" t="s">
        <v>1796</v>
      </c>
      <c r="Q262" t="s">
        <v>82</v>
      </c>
      <c r="R262" t="s">
        <v>82</v>
      </c>
    </row>
    <row r="263" spans="1:18" x14ac:dyDescent="0.25">
      <c r="A263" t="s">
        <v>1463</v>
      </c>
      <c r="B263" t="s">
        <v>1476</v>
      </c>
      <c r="C263" t="s">
        <v>898</v>
      </c>
      <c r="D263">
        <v>40882016</v>
      </c>
      <c r="E263" t="s">
        <v>1513</v>
      </c>
      <c r="F263" t="s">
        <v>1491</v>
      </c>
      <c r="G263">
        <v>140.11000000000001</v>
      </c>
      <c r="H263" t="s">
        <v>3794</v>
      </c>
      <c r="I263" t="s">
        <v>80</v>
      </c>
      <c r="J263" t="s">
        <v>1792</v>
      </c>
      <c r="K263" t="s">
        <v>1793</v>
      </c>
      <c r="L263" t="s">
        <v>1461</v>
      </c>
      <c r="M263" t="s">
        <v>1462</v>
      </c>
      <c r="N263" t="s">
        <v>1794</v>
      </c>
      <c r="O263" t="s">
        <v>1795</v>
      </c>
      <c r="P263" t="s">
        <v>1796</v>
      </c>
      <c r="Q263" t="s">
        <v>82</v>
      </c>
      <c r="R263" t="s">
        <v>82</v>
      </c>
    </row>
    <row r="264" spans="1:18" x14ac:dyDescent="0.25">
      <c r="A264" t="s">
        <v>1463</v>
      </c>
      <c r="B264" t="s">
        <v>1476</v>
      </c>
      <c r="C264" t="s">
        <v>898</v>
      </c>
      <c r="D264">
        <v>40882024</v>
      </c>
      <c r="E264" t="s">
        <v>1457</v>
      </c>
      <c r="F264" t="s">
        <v>1513</v>
      </c>
      <c r="G264">
        <v>150.19</v>
      </c>
      <c r="H264" t="s">
        <v>3795</v>
      </c>
      <c r="I264" t="s">
        <v>80</v>
      </c>
      <c r="J264" t="s">
        <v>1792</v>
      </c>
      <c r="K264" t="s">
        <v>1793</v>
      </c>
      <c r="L264" t="s">
        <v>1461</v>
      </c>
      <c r="M264" t="s">
        <v>1462</v>
      </c>
      <c r="N264" t="s">
        <v>1794</v>
      </c>
      <c r="O264" t="s">
        <v>1795</v>
      </c>
      <c r="P264" t="s">
        <v>1796</v>
      </c>
      <c r="Q264" t="s">
        <v>82</v>
      </c>
      <c r="R264" t="s">
        <v>82</v>
      </c>
    </row>
    <row r="265" spans="1:18" x14ac:dyDescent="0.25">
      <c r="A265" t="s">
        <v>1463</v>
      </c>
      <c r="B265" t="s">
        <v>1476</v>
      </c>
      <c r="C265" t="s">
        <v>898</v>
      </c>
      <c r="D265">
        <v>40882026</v>
      </c>
      <c r="E265" t="s">
        <v>1457</v>
      </c>
      <c r="F265" t="s">
        <v>1491</v>
      </c>
      <c r="G265">
        <v>130.35</v>
      </c>
      <c r="H265" t="s">
        <v>3796</v>
      </c>
      <c r="I265" t="s">
        <v>80</v>
      </c>
      <c r="J265" t="s">
        <v>1792</v>
      </c>
      <c r="K265" t="s">
        <v>1793</v>
      </c>
      <c r="L265" t="s">
        <v>1461</v>
      </c>
      <c r="M265" t="s">
        <v>1462</v>
      </c>
      <c r="N265" t="s">
        <v>1794</v>
      </c>
      <c r="O265" t="s">
        <v>1795</v>
      </c>
      <c r="P265" t="s">
        <v>1796</v>
      </c>
      <c r="Q265" t="s">
        <v>82</v>
      </c>
      <c r="R265" t="s">
        <v>82</v>
      </c>
    </row>
    <row r="266" spans="1:18" x14ac:dyDescent="0.25">
      <c r="A266" t="s">
        <v>1463</v>
      </c>
      <c r="B266" t="s">
        <v>1476</v>
      </c>
      <c r="C266" t="s">
        <v>898</v>
      </c>
      <c r="D266">
        <v>40882033</v>
      </c>
      <c r="E266" t="s">
        <v>1513</v>
      </c>
      <c r="F266" t="s">
        <v>1491</v>
      </c>
      <c r="G266">
        <v>137.41999999999999</v>
      </c>
      <c r="H266" t="s">
        <v>3797</v>
      </c>
      <c r="I266" t="s">
        <v>80</v>
      </c>
      <c r="J266" t="s">
        <v>1792</v>
      </c>
      <c r="K266" t="s">
        <v>1793</v>
      </c>
      <c r="L266" t="s">
        <v>1461</v>
      </c>
      <c r="M266" t="s">
        <v>1462</v>
      </c>
      <c r="N266" t="s">
        <v>1794</v>
      </c>
      <c r="O266" t="s">
        <v>1795</v>
      </c>
      <c r="P266" t="s">
        <v>1796</v>
      </c>
      <c r="Q266" t="s">
        <v>82</v>
      </c>
      <c r="R266" t="s">
        <v>82</v>
      </c>
    </row>
    <row r="267" spans="1:18" x14ac:dyDescent="0.25">
      <c r="A267" t="s">
        <v>1463</v>
      </c>
      <c r="B267" t="s">
        <v>1476</v>
      </c>
      <c r="C267" t="s">
        <v>898</v>
      </c>
      <c r="D267">
        <v>40882036</v>
      </c>
      <c r="E267" t="s">
        <v>1457</v>
      </c>
      <c r="F267" t="s">
        <v>1491</v>
      </c>
      <c r="G267">
        <v>115.57</v>
      </c>
      <c r="H267" t="s">
        <v>2060</v>
      </c>
      <c r="I267" t="s">
        <v>80</v>
      </c>
      <c r="J267" t="s">
        <v>1792</v>
      </c>
      <c r="K267" t="s">
        <v>1793</v>
      </c>
      <c r="L267" t="s">
        <v>1461</v>
      </c>
      <c r="M267" t="s">
        <v>1462</v>
      </c>
      <c r="N267" t="s">
        <v>1794</v>
      </c>
      <c r="O267" t="s">
        <v>1795</v>
      </c>
      <c r="P267" t="s">
        <v>1796</v>
      </c>
      <c r="Q267" t="s">
        <v>82</v>
      </c>
      <c r="R267" t="s">
        <v>82</v>
      </c>
    </row>
    <row r="268" spans="1:18" x14ac:dyDescent="0.25">
      <c r="A268" t="s">
        <v>1475</v>
      </c>
      <c r="B268" t="s">
        <v>1455</v>
      </c>
      <c r="C268" t="s">
        <v>898</v>
      </c>
      <c r="D268">
        <v>43819318</v>
      </c>
      <c r="E268" t="s">
        <v>1513</v>
      </c>
      <c r="F268" t="s">
        <v>1457</v>
      </c>
      <c r="G268">
        <v>50</v>
      </c>
      <c r="H268" t="s">
        <v>3798</v>
      </c>
      <c r="I268" t="s">
        <v>80</v>
      </c>
      <c r="J268" t="s">
        <v>3799</v>
      </c>
      <c r="K268" t="s">
        <v>3800</v>
      </c>
      <c r="L268" t="s">
        <v>2073</v>
      </c>
      <c r="M268" t="s">
        <v>3801</v>
      </c>
      <c r="N268" t="s">
        <v>1794</v>
      </c>
      <c r="O268" t="s">
        <v>3802</v>
      </c>
      <c r="P268" t="s">
        <v>3803</v>
      </c>
      <c r="Q268" t="s">
        <v>3804</v>
      </c>
      <c r="R268" t="s">
        <v>82</v>
      </c>
    </row>
    <row r="269" spans="1:18" x14ac:dyDescent="0.25">
      <c r="A269" t="s">
        <v>2305</v>
      </c>
      <c r="B269" t="s">
        <v>1455</v>
      </c>
      <c r="C269" t="s">
        <v>898</v>
      </c>
      <c r="D269">
        <v>49176805</v>
      </c>
      <c r="E269" t="s">
        <v>1465</v>
      </c>
      <c r="F269" t="s">
        <v>1491</v>
      </c>
      <c r="G269">
        <v>50</v>
      </c>
      <c r="H269" t="s">
        <v>3805</v>
      </c>
      <c r="I269" t="s">
        <v>80</v>
      </c>
      <c r="J269" t="s">
        <v>3806</v>
      </c>
      <c r="K269" t="s">
        <v>3807</v>
      </c>
      <c r="L269" t="s">
        <v>2073</v>
      </c>
      <c r="M269" t="s">
        <v>3808</v>
      </c>
      <c r="N269" t="s">
        <v>3809</v>
      </c>
      <c r="O269" t="s">
        <v>3810</v>
      </c>
      <c r="P269" t="s">
        <v>3811</v>
      </c>
      <c r="Q269" t="s">
        <v>3812</v>
      </c>
      <c r="R269" t="s">
        <v>2376</v>
      </c>
    </row>
    <row r="270" spans="1:18" x14ac:dyDescent="0.25">
      <c r="A270" t="s">
        <v>1475</v>
      </c>
      <c r="B270" t="s">
        <v>1455</v>
      </c>
      <c r="C270" t="s">
        <v>898</v>
      </c>
      <c r="D270">
        <v>50748216</v>
      </c>
      <c r="E270" t="s">
        <v>1491</v>
      </c>
      <c r="F270" t="s">
        <v>1465</v>
      </c>
      <c r="G270">
        <v>50</v>
      </c>
      <c r="H270" t="s">
        <v>3813</v>
      </c>
      <c r="I270" t="s">
        <v>80</v>
      </c>
      <c r="J270" t="s">
        <v>3814</v>
      </c>
      <c r="K270" t="s">
        <v>3815</v>
      </c>
      <c r="L270" t="s">
        <v>2073</v>
      </c>
      <c r="M270" t="s">
        <v>3816</v>
      </c>
      <c r="N270" t="s">
        <v>3809</v>
      </c>
      <c r="O270" t="s">
        <v>82</v>
      </c>
      <c r="P270" t="s">
        <v>82</v>
      </c>
      <c r="Q270" t="s">
        <v>82</v>
      </c>
      <c r="R270" t="s">
        <v>82</v>
      </c>
    </row>
    <row r="271" spans="1:18" x14ac:dyDescent="0.25">
      <c r="A271" t="s">
        <v>1463</v>
      </c>
      <c r="B271" t="s">
        <v>1455</v>
      </c>
      <c r="C271" t="s">
        <v>898</v>
      </c>
      <c r="D271">
        <v>53804944</v>
      </c>
      <c r="E271" t="s">
        <v>1513</v>
      </c>
      <c r="F271" t="s">
        <v>1491</v>
      </c>
      <c r="G271">
        <v>50</v>
      </c>
      <c r="H271" t="s">
        <v>3817</v>
      </c>
      <c r="I271" t="s">
        <v>80</v>
      </c>
      <c r="J271" t="s">
        <v>3818</v>
      </c>
      <c r="K271" t="s">
        <v>3819</v>
      </c>
      <c r="L271" t="s">
        <v>2073</v>
      </c>
      <c r="M271" t="s">
        <v>3820</v>
      </c>
      <c r="N271" t="s">
        <v>908</v>
      </c>
      <c r="O271" t="s">
        <v>3821</v>
      </c>
      <c r="P271" t="s">
        <v>3822</v>
      </c>
      <c r="Q271" t="s">
        <v>3823</v>
      </c>
      <c r="R271" t="s">
        <v>3554</v>
      </c>
    </row>
    <row r="272" spans="1:18" x14ac:dyDescent="0.25">
      <c r="A272" t="s">
        <v>2099</v>
      </c>
      <c r="B272" t="s">
        <v>1455</v>
      </c>
      <c r="C272" t="s">
        <v>898</v>
      </c>
      <c r="D272">
        <v>55420891</v>
      </c>
      <c r="E272" t="s">
        <v>1457</v>
      </c>
      <c r="F272" t="s">
        <v>1513</v>
      </c>
      <c r="G272">
        <v>50</v>
      </c>
      <c r="H272" t="s">
        <v>3824</v>
      </c>
      <c r="I272" t="s">
        <v>80</v>
      </c>
      <c r="J272" t="s">
        <v>3825</v>
      </c>
      <c r="K272" t="s">
        <v>3826</v>
      </c>
      <c r="L272" t="s">
        <v>2073</v>
      </c>
      <c r="M272" t="s">
        <v>3827</v>
      </c>
      <c r="N272" t="s">
        <v>3828</v>
      </c>
      <c r="O272" t="s">
        <v>3829</v>
      </c>
      <c r="P272" t="s">
        <v>1521</v>
      </c>
      <c r="Q272" t="s">
        <v>3830</v>
      </c>
      <c r="R272" t="s">
        <v>82</v>
      </c>
    </row>
    <row r="273" spans="1:18" x14ac:dyDescent="0.25">
      <c r="A273" t="s">
        <v>2265</v>
      </c>
      <c r="B273" t="s">
        <v>1455</v>
      </c>
      <c r="C273" t="s">
        <v>898</v>
      </c>
      <c r="D273">
        <v>63042378</v>
      </c>
      <c r="E273" t="s">
        <v>1465</v>
      </c>
      <c r="F273" t="s">
        <v>1491</v>
      </c>
      <c r="G273">
        <v>50</v>
      </c>
      <c r="H273" t="s">
        <v>3831</v>
      </c>
      <c r="I273" t="s">
        <v>80</v>
      </c>
      <c r="J273" t="s">
        <v>3832</v>
      </c>
      <c r="K273" t="s">
        <v>3833</v>
      </c>
      <c r="L273" t="s">
        <v>2073</v>
      </c>
      <c r="M273" t="s">
        <v>3834</v>
      </c>
      <c r="N273" t="s">
        <v>3835</v>
      </c>
      <c r="O273" t="s">
        <v>3836</v>
      </c>
      <c r="P273" t="s">
        <v>3837</v>
      </c>
      <c r="Q273" t="s">
        <v>3838</v>
      </c>
      <c r="R273" t="s">
        <v>82</v>
      </c>
    </row>
    <row r="274" spans="1:18" x14ac:dyDescent="0.25">
      <c r="A274" t="s">
        <v>1454</v>
      </c>
      <c r="B274" t="s">
        <v>1455</v>
      </c>
      <c r="C274" t="s">
        <v>898</v>
      </c>
      <c r="D274">
        <v>69050235</v>
      </c>
      <c r="E274" t="s">
        <v>1513</v>
      </c>
      <c r="F274" t="s">
        <v>1457</v>
      </c>
      <c r="G274">
        <v>50</v>
      </c>
      <c r="H274" t="s">
        <v>3839</v>
      </c>
      <c r="I274" t="s">
        <v>1503</v>
      </c>
      <c r="J274" t="s">
        <v>3840</v>
      </c>
      <c r="K274" t="s">
        <v>3841</v>
      </c>
      <c r="L274" t="s">
        <v>82</v>
      </c>
      <c r="M274" t="s">
        <v>82</v>
      </c>
      <c r="N274" t="s">
        <v>3842</v>
      </c>
      <c r="O274" t="s">
        <v>3843</v>
      </c>
      <c r="P274" t="s">
        <v>3844</v>
      </c>
      <c r="Q274" t="s">
        <v>3845</v>
      </c>
      <c r="R274" t="s">
        <v>2304</v>
      </c>
    </row>
    <row r="275" spans="1:18" x14ac:dyDescent="0.25">
      <c r="A275" t="s">
        <v>1454</v>
      </c>
      <c r="B275" t="s">
        <v>1455</v>
      </c>
      <c r="C275" t="s">
        <v>898</v>
      </c>
      <c r="D275">
        <v>70004035</v>
      </c>
      <c r="E275" t="s">
        <v>1457</v>
      </c>
      <c r="F275" t="s">
        <v>1513</v>
      </c>
      <c r="G275">
        <v>50</v>
      </c>
      <c r="H275" t="s">
        <v>3846</v>
      </c>
      <c r="I275" t="s">
        <v>80</v>
      </c>
      <c r="J275" t="s">
        <v>3847</v>
      </c>
      <c r="K275" t="s">
        <v>3848</v>
      </c>
      <c r="L275" t="s">
        <v>2073</v>
      </c>
      <c r="M275" t="s">
        <v>3849</v>
      </c>
      <c r="N275" t="s">
        <v>3842</v>
      </c>
      <c r="O275" t="s">
        <v>3850</v>
      </c>
      <c r="P275" t="s">
        <v>3851</v>
      </c>
      <c r="Q275" t="s">
        <v>3852</v>
      </c>
      <c r="R275" t="s">
        <v>82</v>
      </c>
    </row>
    <row r="276" spans="1:18" x14ac:dyDescent="0.25">
      <c r="A276" t="s">
        <v>2341</v>
      </c>
      <c r="B276" t="s">
        <v>1455</v>
      </c>
      <c r="C276" t="s">
        <v>898</v>
      </c>
      <c r="D276">
        <v>94072653</v>
      </c>
      <c r="E276" t="s">
        <v>1457</v>
      </c>
      <c r="F276" t="s">
        <v>1513</v>
      </c>
      <c r="G276">
        <v>50</v>
      </c>
      <c r="H276" t="s">
        <v>1623</v>
      </c>
      <c r="I276" t="s">
        <v>80</v>
      </c>
      <c r="J276" t="s">
        <v>3853</v>
      </c>
      <c r="K276" t="s">
        <v>3854</v>
      </c>
      <c r="L276" t="s">
        <v>1461</v>
      </c>
      <c r="M276" t="s">
        <v>1462</v>
      </c>
      <c r="N276" t="s">
        <v>3855</v>
      </c>
      <c r="O276" t="s">
        <v>3856</v>
      </c>
      <c r="P276" t="s">
        <v>2663</v>
      </c>
      <c r="Q276" t="s">
        <v>3857</v>
      </c>
      <c r="R276" t="s">
        <v>82</v>
      </c>
    </row>
    <row r="277" spans="1:18" x14ac:dyDescent="0.25">
      <c r="A277" t="s">
        <v>2265</v>
      </c>
      <c r="B277" t="s">
        <v>1455</v>
      </c>
      <c r="C277" t="s">
        <v>898</v>
      </c>
      <c r="D277">
        <v>101764882</v>
      </c>
      <c r="E277" t="s">
        <v>1491</v>
      </c>
      <c r="F277" t="s">
        <v>1465</v>
      </c>
      <c r="G277">
        <v>50</v>
      </c>
      <c r="H277" t="s">
        <v>3858</v>
      </c>
      <c r="I277" t="s">
        <v>80</v>
      </c>
      <c r="J277" t="s">
        <v>3859</v>
      </c>
      <c r="K277" t="s">
        <v>3860</v>
      </c>
      <c r="L277" t="s">
        <v>2073</v>
      </c>
      <c r="M277" t="s">
        <v>3861</v>
      </c>
      <c r="N277" t="s">
        <v>3862</v>
      </c>
      <c r="O277" t="s">
        <v>3863</v>
      </c>
      <c r="P277" t="s">
        <v>3864</v>
      </c>
      <c r="Q277" t="s">
        <v>1815</v>
      </c>
      <c r="R277" t="s">
        <v>82</v>
      </c>
    </row>
    <row r="278" spans="1:18" x14ac:dyDescent="0.25">
      <c r="A278" t="s">
        <v>2274</v>
      </c>
      <c r="B278" t="s">
        <v>1455</v>
      </c>
      <c r="C278" t="s">
        <v>898</v>
      </c>
      <c r="D278">
        <v>110221524</v>
      </c>
      <c r="E278" t="s">
        <v>1465</v>
      </c>
      <c r="F278" t="s">
        <v>1491</v>
      </c>
      <c r="G278">
        <v>50</v>
      </c>
      <c r="H278" t="s">
        <v>3865</v>
      </c>
      <c r="I278" t="s">
        <v>80</v>
      </c>
      <c r="J278" t="s">
        <v>3866</v>
      </c>
      <c r="K278" t="s">
        <v>3867</v>
      </c>
      <c r="L278" t="s">
        <v>2073</v>
      </c>
      <c r="M278" t="s">
        <v>3868</v>
      </c>
      <c r="N278" t="s">
        <v>3869</v>
      </c>
      <c r="O278" t="s">
        <v>3870</v>
      </c>
      <c r="P278" t="s">
        <v>3871</v>
      </c>
      <c r="Q278" t="s">
        <v>3872</v>
      </c>
      <c r="R278" t="s">
        <v>82</v>
      </c>
    </row>
    <row r="279" spans="1:18" x14ac:dyDescent="0.25">
      <c r="A279" t="s">
        <v>1463</v>
      </c>
      <c r="B279" t="s">
        <v>1455</v>
      </c>
      <c r="C279" t="s">
        <v>898</v>
      </c>
      <c r="D279">
        <v>110389034</v>
      </c>
      <c r="E279" t="s">
        <v>1491</v>
      </c>
      <c r="F279" t="s">
        <v>1465</v>
      </c>
      <c r="G279">
        <v>50</v>
      </c>
      <c r="H279" t="s">
        <v>3873</v>
      </c>
      <c r="I279" t="s">
        <v>80</v>
      </c>
      <c r="J279" t="s">
        <v>3874</v>
      </c>
      <c r="K279" t="s">
        <v>3875</v>
      </c>
      <c r="L279" t="s">
        <v>2073</v>
      </c>
      <c r="M279" t="s">
        <v>3876</v>
      </c>
      <c r="N279" t="s">
        <v>3869</v>
      </c>
      <c r="O279" t="s">
        <v>3877</v>
      </c>
      <c r="P279" t="s">
        <v>3878</v>
      </c>
      <c r="Q279" t="s">
        <v>3879</v>
      </c>
      <c r="R279" t="s">
        <v>1677</v>
      </c>
    </row>
    <row r="280" spans="1:18" x14ac:dyDescent="0.25">
      <c r="A280" t="s">
        <v>2163</v>
      </c>
      <c r="B280" t="s">
        <v>1455</v>
      </c>
      <c r="C280" t="s">
        <v>898</v>
      </c>
      <c r="D280">
        <v>112600941</v>
      </c>
      <c r="E280" t="s">
        <v>1465</v>
      </c>
      <c r="F280" t="s">
        <v>1491</v>
      </c>
      <c r="G280">
        <v>50</v>
      </c>
      <c r="H280" t="s">
        <v>3880</v>
      </c>
      <c r="I280" t="s">
        <v>80</v>
      </c>
      <c r="J280" t="s">
        <v>3881</v>
      </c>
      <c r="K280" t="s">
        <v>3882</v>
      </c>
      <c r="L280" t="s">
        <v>2073</v>
      </c>
      <c r="M280" t="s">
        <v>3883</v>
      </c>
      <c r="N280" t="s">
        <v>3884</v>
      </c>
      <c r="O280" t="s">
        <v>3885</v>
      </c>
      <c r="P280" t="s">
        <v>3886</v>
      </c>
      <c r="Q280" t="s">
        <v>3887</v>
      </c>
      <c r="R280" t="s">
        <v>82</v>
      </c>
    </row>
    <row r="281" spans="1:18" x14ac:dyDescent="0.25">
      <c r="A281" t="s">
        <v>2320</v>
      </c>
      <c r="B281" t="s">
        <v>1455</v>
      </c>
      <c r="C281" t="s">
        <v>898</v>
      </c>
      <c r="D281">
        <v>113534555</v>
      </c>
      <c r="E281" t="s">
        <v>1457</v>
      </c>
      <c r="F281" t="s">
        <v>1465</v>
      </c>
      <c r="G281">
        <v>44.2</v>
      </c>
      <c r="H281" t="s">
        <v>3888</v>
      </c>
      <c r="I281" t="s">
        <v>80</v>
      </c>
      <c r="J281" t="s">
        <v>3889</v>
      </c>
      <c r="K281" t="s">
        <v>3890</v>
      </c>
      <c r="L281" t="s">
        <v>2073</v>
      </c>
      <c r="M281" t="s">
        <v>3891</v>
      </c>
      <c r="N281" t="s">
        <v>3884</v>
      </c>
      <c r="O281" t="s">
        <v>3892</v>
      </c>
      <c r="P281" t="s">
        <v>3893</v>
      </c>
      <c r="Q281" t="s">
        <v>3894</v>
      </c>
      <c r="R281" t="s">
        <v>3107</v>
      </c>
    </row>
    <row r="282" spans="1:18" x14ac:dyDescent="0.25">
      <c r="A282" t="s">
        <v>3161</v>
      </c>
      <c r="B282" t="s">
        <v>1455</v>
      </c>
      <c r="C282" t="s">
        <v>898</v>
      </c>
      <c r="D282">
        <v>122247951</v>
      </c>
      <c r="E282" t="s">
        <v>1465</v>
      </c>
      <c r="F282" t="s">
        <v>1491</v>
      </c>
      <c r="G282">
        <v>50</v>
      </c>
      <c r="H282" t="s">
        <v>3895</v>
      </c>
      <c r="I282" t="s">
        <v>80</v>
      </c>
      <c r="J282" t="s">
        <v>3896</v>
      </c>
      <c r="K282" t="s">
        <v>3897</v>
      </c>
      <c r="L282" t="s">
        <v>2073</v>
      </c>
      <c r="M282" t="s">
        <v>3898</v>
      </c>
      <c r="N282" t="s">
        <v>914</v>
      </c>
      <c r="O282" t="s">
        <v>3899</v>
      </c>
      <c r="P282" t="s">
        <v>3900</v>
      </c>
      <c r="Q282" t="s">
        <v>3901</v>
      </c>
      <c r="R282" t="s">
        <v>3140</v>
      </c>
    </row>
    <row r="283" spans="1:18" x14ac:dyDescent="0.25">
      <c r="A283" t="s">
        <v>1463</v>
      </c>
      <c r="B283" t="s">
        <v>1455</v>
      </c>
      <c r="C283" t="s">
        <v>898</v>
      </c>
      <c r="D283">
        <v>122691875</v>
      </c>
      <c r="E283" t="s">
        <v>1513</v>
      </c>
      <c r="F283" t="s">
        <v>1491</v>
      </c>
      <c r="G283">
        <v>50</v>
      </c>
      <c r="H283" t="s">
        <v>3902</v>
      </c>
      <c r="I283" t="s">
        <v>80</v>
      </c>
      <c r="J283" t="s">
        <v>3903</v>
      </c>
      <c r="K283" t="s">
        <v>3904</v>
      </c>
      <c r="L283" t="s">
        <v>2073</v>
      </c>
      <c r="M283" t="s">
        <v>3905</v>
      </c>
      <c r="N283" t="s">
        <v>914</v>
      </c>
      <c r="O283" t="s">
        <v>3906</v>
      </c>
      <c r="P283" t="s">
        <v>3113</v>
      </c>
      <c r="Q283" t="s">
        <v>3907</v>
      </c>
      <c r="R283" t="s">
        <v>3908</v>
      </c>
    </row>
    <row r="284" spans="1:18" x14ac:dyDescent="0.25">
      <c r="A284" t="s">
        <v>1454</v>
      </c>
      <c r="B284" t="s">
        <v>1455</v>
      </c>
      <c r="C284" t="s">
        <v>898</v>
      </c>
      <c r="D284">
        <v>124427887</v>
      </c>
      <c r="E284" t="s">
        <v>1513</v>
      </c>
      <c r="F284" t="s">
        <v>1465</v>
      </c>
      <c r="G284">
        <v>50</v>
      </c>
      <c r="H284" t="s">
        <v>2258</v>
      </c>
      <c r="I284" t="s">
        <v>1503</v>
      </c>
      <c r="J284" t="s">
        <v>3909</v>
      </c>
      <c r="K284" t="s">
        <v>3910</v>
      </c>
      <c r="L284" t="s">
        <v>82</v>
      </c>
      <c r="M284" t="s">
        <v>82</v>
      </c>
      <c r="N284" t="s">
        <v>914</v>
      </c>
      <c r="O284" t="s">
        <v>82</v>
      </c>
      <c r="P284" t="s">
        <v>3911</v>
      </c>
      <c r="Q284" t="s">
        <v>1749</v>
      </c>
      <c r="R284" t="s">
        <v>82</v>
      </c>
    </row>
    <row r="285" spans="1:18" x14ac:dyDescent="0.25">
      <c r="A285" t="s">
        <v>1475</v>
      </c>
      <c r="B285" t="s">
        <v>1455</v>
      </c>
      <c r="C285" t="s">
        <v>898</v>
      </c>
      <c r="D285">
        <v>125591734</v>
      </c>
      <c r="E285" t="s">
        <v>1465</v>
      </c>
      <c r="F285" t="s">
        <v>1513</v>
      </c>
      <c r="G285">
        <v>50</v>
      </c>
      <c r="H285" t="s">
        <v>3912</v>
      </c>
      <c r="I285" t="s">
        <v>80</v>
      </c>
      <c r="J285" t="s">
        <v>3913</v>
      </c>
      <c r="K285" t="s">
        <v>3914</v>
      </c>
      <c r="L285" t="s">
        <v>1461</v>
      </c>
      <c r="M285" t="s">
        <v>1462</v>
      </c>
      <c r="N285" t="s">
        <v>914</v>
      </c>
      <c r="O285" t="s">
        <v>3915</v>
      </c>
      <c r="P285" t="s">
        <v>1958</v>
      </c>
      <c r="Q285" t="s">
        <v>3916</v>
      </c>
      <c r="R285" t="s">
        <v>3917</v>
      </c>
    </row>
    <row r="286" spans="1:18" x14ac:dyDescent="0.25">
      <c r="A286" t="s">
        <v>2477</v>
      </c>
      <c r="B286" t="s">
        <v>1455</v>
      </c>
      <c r="C286" t="s">
        <v>925</v>
      </c>
      <c r="D286">
        <v>24871640</v>
      </c>
      <c r="E286" t="s">
        <v>1513</v>
      </c>
      <c r="F286" t="s">
        <v>1457</v>
      </c>
      <c r="G286">
        <v>304.16000000000003</v>
      </c>
      <c r="H286" t="s">
        <v>3918</v>
      </c>
      <c r="I286" t="s">
        <v>80</v>
      </c>
      <c r="J286" t="s">
        <v>3919</v>
      </c>
      <c r="K286" t="s">
        <v>3920</v>
      </c>
      <c r="L286" t="s">
        <v>2073</v>
      </c>
      <c r="M286" t="s">
        <v>3921</v>
      </c>
      <c r="N286" t="s">
        <v>3922</v>
      </c>
      <c r="O286" t="s">
        <v>3923</v>
      </c>
      <c r="P286" t="s">
        <v>3924</v>
      </c>
      <c r="Q286" t="s">
        <v>3925</v>
      </c>
      <c r="R286" t="s">
        <v>82</v>
      </c>
    </row>
    <row r="287" spans="1:18" x14ac:dyDescent="0.25">
      <c r="A287" t="s">
        <v>3926</v>
      </c>
      <c r="B287" t="s">
        <v>1476</v>
      </c>
      <c r="C287" t="s">
        <v>925</v>
      </c>
      <c r="D287">
        <v>24895631</v>
      </c>
      <c r="E287" t="s">
        <v>1491</v>
      </c>
      <c r="F287" t="s">
        <v>1457</v>
      </c>
      <c r="G287">
        <v>41.11</v>
      </c>
      <c r="H287" t="s">
        <v>3927</v>
      </c>
      <c r="I287" t="s">
        <v>80</v>
      </c>
      <c r="J287" t="s">
        <v>3928</v>
      </c>
      <c r="K287" t="s">
        <v>3929</v>
      </c>
      <c r="L287" t="s">
        <v>2073</v>
      </c>
      <c r="M287" t="s">
        <v>3930</v>
      </c>
      <c r="N287" t="s">
        <v>3922</v>
      </c>
      <c r="O287" t="s">
        <v>82</v>
      </c>
      <c r="P287" t="s">
        <v>3931</v>
      </c>
      <c r="Q287" t="s">
        <v>3932</v>
      </c>
      <c r="R287" t="s">
        <v>82</v>
      </c>
    </row>
    <row r="288" spans="1:18" x14ac:dyDescent="0.25">
      <c r="A288" t="s">
        <v>3933</v>
      </c>
      <c r="B288" t="s">
        <v>1476</v>
      </c>
      <c r="C288" t="s">
        <v>925</v>
      </c>
      <c r="D288">
        <v>24895745</v>
      </c>
      <c r="E288" t="s">
        <v>1457</v>
      </c>
      <c r="F288" t="s">
        <v>1513</v>
      </c>
      <c r="G288">
        <v>46.37</v>
      </c>
      <c r="H288" t="s">
        <v>3934</v>
      </c>
      <c r="I288" t="s">
        <v>80</v>
      </c>
      <c r="J288" t="s">
        <v>3928</v>
      </c>
      <c r="K288" t="s">
        <v>3929</v>
      </c>
      <c r="L288" t="s">
        <v>2073</v>
      </c>
      <c r="M288" t="s">
        <v>3935</v>
      </c>
      <c r="N288" t="s">
        <v>3922</v>
      </c>
      <c r="O288" t="s">
        <v>82</v>
      </c>
      <c r="P288" t="s">
        <v>3931</v>
      </c>
      <c r="Q288" t="s">
        <v>3932</v>
      </c>
      <c r="R288" t="s">
        <v>82</v>
      </c>
    </row>
    <row r="289" spans="1:18" x14ac:dyDescent="0.25">
      <c r="A289" t="s">
        <v>2248</v>
      </c>
      <c r="B289" t="s">
        <v>1476</v>
      </c>
      <c r="C289" t="s">
        <v>925</v>
      </c>
      <c r="D289">
        <v>25670877</v>
      </c>
      <c r="E289" t="s">
        <v>1513</v>
      </c>
      <c r="F289" t="s">
        <v>1457</v>
      </c>
      <c r="G289">
        <v>35.25</v>
      </c>
      <c r="H289" t="s">
        <v>3936</v>
      </c>
      <c r="I289" t="s">
        <v>80</v>
      </c>
      <c r="J289" t="s">
        <v>3937</v>
      </c>
      <c r="K289" t="s">
        <v>3938</v>
      </c>
      <c r="L289" t="s">
        <v>2073</v>
      </c>
      <c r="M289" t="s">
        <v>3939</v>
      </c>
      <c r="N289" t="s">
        <v>3940</v>
      </c>
      <c r="O289" t="s">
        <v>3941</v>
      </c>
      <c r="P289" t="s">
        <v>3942</v>
      </c>
      <c r="Q289" t="s">
        <v>3943</v>
      </c>
      <c r="R289" t="s">
        <v>1924</v>
      </c>
    </row>
    <row r="290" spans="1:18" x14ac:dyDescent="0.25">
      <c r="A290" t="s">
        <v>2657</v>
      </c>
      <c r="B290" t="s">
        <v>1476</v>
      </c>
      <c r="C290" t="s">
        <v>925</v>
      </c>
      <c r="D290">
        <v>25670919</v>
      </c>
      <c r="E290" t="s">
        <v>1457</v>
      </c>
      <c r="F290" t="s">
        <v>1513</v>
      </c>
      <c r="G290">
        <v>28.96</v>
      </c>
      <c r="H290" t="s">
        <v>3944</v>
      </c>
      <c r="I290" t="s">
        <v>80</v>
      </c>
      <c r="J290" t="s">
        <v>3937</v>
      </c>
      <c r="K290" t="s">
        <v>3938</v>
      </c>
      <c r="L290" t="s">
        <v>2073</v>
      </c>
      <c r="M290" t="s">
        <v>3945</v>
      </c>
      <c r="N290" t="s">
        <v>3940</v>
      </c>
      <c r="O290" t="s">
        <v>3941</v>
      </c>
      <c r="P290" t="s">
        <v>3942</v>
      </c>
      <c r="Q290" t="s">
        <v>3943</v>
      </c>
      <c r="R290" t="s">
        <v>1924</v>
      </c>
    </row>
    <row r="291" spans="1:18" x14ac:dyDescent="0.25">
      <c r="A291" t="s">
        <v>2248</v>
      </c>
      <c r="B291" t="s">
        <v>1476</v>
      </c>
      <c r="C291" t="s">
        <v>925</v>
      </c>
      <c r="D291">
        <v>25670953</v>
      </c>
      <c r="E291" t="s">
        <v>1513</v>
      </c>
      <c r="F291" t="s">
        <v>1457</v>
      </c>
      <c r="G291">
        <v>20.03</v>
      </c>
      <c r="H291" t="s">
        <v>3946</v>
      </c>
      <c r="I291" t="s">
        <v>80</v>
      </c>
      <c r="J291" t="s">
        <v>3937</v>
      </c>
      <c r="K291" t="s">
        <v>3938</v>
      </c>
      <c r="L291" t="s">
        <v>2073</v>
      </c>
      <c r="M291" t="s">
        <v>3947</v>
      </c>
      <c r="N291" t="s">
        <v>3940</v>
      </c>
      <c r="O291" t="s">
        <v>3941</v>
      </c>
      <c r="P291" t="s">
        <v>3942</v>
      </c>
      <c r="Q291" t="s">
        <v>3943</v>
      </c>
      <c r="R291" t="s">
        <v>1924</v>
      </c>
    </row>
    <row r="292" spans="1:18" x14ac:dyDescent="0.25">
      <c r="A292" t="s">
        <v>2248</v>
      </c>
      <c r="B292" t="s">
        <v>1476</v>
      </c>
      <c r="C292" t="s">
        <v>925</v>
      </c>
      <c r="D292">
        <v>25670955</v>
      </c>
      <c r="E292" t="s">
        <v>1465</v>
      </c>
      <c r="F292" t="s">
        <v>1491</v>
      </c>
      <c r="G292">
        <v>21.84</v>
      </c>
      <c r="H292" t="s">
        <v>3948</v>
      </c>
      <c r="I292" t="s">
        <v>80</v>
      </c>
      <c r="J292" t="s">
        <v>3937</v>
      </c>
      <c r="K292" t="s">
        <v>3938</v>
      </c>
      <c r="L292" t="s">
        <v>2073</v>
      </c>
      <c r="M292" t="s">
        <v>3949</v>
      </c>
      <c r="N292" t="s">
        <v>3940</v>
      </c>
      <c r="O292" t="s">
        <v>3941</v>
      </c>
      <c r="P292" t="s">
        <v>3942</v>
      </c>
      <c r="Q292" t="s">
        <v>3943</v>
      </c>
      <c r="R292" t="s">
        <v>1924</v>
      </c>
    </row>
    <row r="293" spans="1:18" x14ac:dyDescent="0.25">
      <c r="A293" t="s">
        <v>2248</v>
      </c>
      <c r="B293" t="s">
        <v>1476</v>
      </c>
      <c r="C293" t="s">
        <v>925</v>
      </c>
      <c r="D293">
        <v>25670988</v>
      </c>
      <c r="E293" t="s">
        <v>1491</v>
      </c>
      <c r="F293" t="s">
        <v>1513</v>
      </c>
      <c r="G293">
        <v>22.38</v>
      </c>
      <c r="H293" t="s">
        <v>3950</v>
      </c>
      <c r="I293" t="s">
        <v>80</v>
      </c>
      <c r="J293" t="s">
        <v>3937</v>
      </c>
      <c r="K293" t="s">
        <v>3938</v>
      </c>
      <c r="L293" t="s">
        <v>2073</v>
      </c>
      <c r="M293" t="s">
        <v>3951</v>
      </c>
      <c r="N293" t="s">
        <v>3940</v>
      </c>
      <c r="O293" t="s">
        <v>3941</v>
      </c>
      <c r="P293" t="s">
        <v>3942</v>
      </c>
      <c r="Q293" t="s">
        <v>3943</v>
      </c>
      <c r="R293" t="s">
        <v>1924</v>
      </c>
    </row>
    <row r="294" spans="1:18" x14ac:dyDescent="0.25">
      <c r="A294" t="s">
        <v>2657</v>
      </c>
      <c r="B294" t="s">
        <v>1476</v>
      </c>
      <c r="C294" t="s">
        <v>925</v>
      </c>
      <c r="D294">
        <v>25671027</v>
      </c>
      <c r="E294" t="s">
        <v>1457</v>
      </c>
      <c r="F294" t="s">
        <v>1513</v>
      </c>
      <c r="G294">
        <v>24.74</v>
      </c>
      <c r="H294" t="s">
        <v>3952</v>
      </c>
      <c r="I294" t="s">
        <v>80</v>
      </c>
      <c r="J294" t="s">
        <v>3937</v>
      </c>
      <c r="K294" t="s">
        <v>3938</v>
      </c>
      <c r="L294" t="s">
        <v>2073</v>
      </c>
      <c r="M294" t="s">
        <v>3953</v>
      </c>
      <c r="N294" t="s">
        <v>3940</v>
      </c>
      <c r="O294" t="s">
        <v>3941</v>
      </c>
      <c r="P294" t="s">
        <v>3942</v>
      </c>
      <c r="Q294" t="s">
        <v>3943</v>
      </c>
      <c r="R294" t="s">
        <v>1924</v>
      </c>
    </row>
    <row r="295" spans="1:18" x14ac:dyDescent="0.25">
      <c r="A295" t="s">
        <v>2084</v>
      </c>
      <c r="B295" t="s">
        <v>1455</v>
      </c>
      <c r="C295" t="s">
        <v>925</v>
      </c>
      <c r="D295">
        <v>37014255</v>
      </c>
      <c r="E295" t="s">
        <v>1457</v>
      </c>
      <c r="F295" t="s">
        <v>1513</v>
      </c>
      <c r="G295">
        <v>255.12</v>
      </c>
      <c r="H295" t="s">
        <v>3954</v>
      </c>
      <c r="I295" t="s">
        <v>80</v>
      </c>
      <c r="J295" t="s">
        <v>3955</v>
      </c>
      <c r="K295" t="s">
        <v>3956</v>
      </c>
      <c r="L295" t="s">
        <v>2073</v>
      </c>
      <c r="M295" t="s">
        <v>3957</v>
      </c>
      <c r="N295" t="s">
        <v>937</v>
      </c>
      <c r="O295" t="s">
        <v>3958</v>
      </c>
      <c r="P295" t="s">
        <v>3959</v>
      </c>
      <c r="Q295" t="s">
        <v>1749</v>
      </c>
      <c r="R295" t="s">
        <v>1610</v>
      </c>
    </row>
    <row r="296" spans="1:18" x14ac:dyDescent="0.25">
      <c r="A296" t="s">
        <v>3960</v>
      </c>
      <c r="B296" t="s">
        <v>1455</v>
      </c>
      <c r="C296" t="s">
        <v>925</v>
      </c>
      <c r="D296">
        <v>99537338</v>
      </c>
      <c r="E296" t="s">
        <v>1457</v>
      </c>
      <c r="F296" t="s">
        <v>1465</v>
      </c>
      <c r="G296">
        <v>132.37</v>
      </c>
      <c r="H296" t="s">
        <v>3961</v>
      </c>
      <c r="I296" t="s">
        <v>80</v>
      </c>
      <c r="J296" t="s">
        <v>3962</v>
      </c>
      <c r="K296" t="s">
        <v>3963</v>
      </c>
      <c r="L296" t="s">
        <v>2073</v>
      </c>
      <c r="M296" t="s">
        <v>3964</v>
      </c>
      <c r="N296" t="s">
        <v>3965</v>
      </c>
      <c r="O296" t="s">
        <v>3966</v>
      </c>
      <c r="P296" t="s">
        <v>3967</v>
      </c>
      <c r="Q296" t="s">
        <v>3968</v>
      </c>
      <c r="R296" t="s">
        <v>82</v>
      </c>
    </row>
    <row r="297" spans="1:18" x14ac:dyDescent="0.25">
      <c r="A297" t="s">
        <v>2265</v>
      </c>
      <c r="B297" t="s">
        <v>1455</v>
      </c>
      <c r="C297" t="s">
        <v>925</v>
      </c>
      <c r="D297">
        <v>113699619</v>
      </c>
      <c r="E297" t="s">
        <v>1457</v>
      </c>
      <c r="F297" t="s">
        <v>1513</v>
      </c>
      <c r="G297">
        <v>635.19000000000005</v>
      </c>
      <c r="H297" t="s">
        <v>3969</v>
      </c>
      <c r="I297" t="s">
        <v>80</v>
      </c>
      <c r="J297" t="s">
        <v>3970</v>
      </c>
      <c r="K297" t="s">
        <v>3971</v>
      </c>
      <c r="L297" t="s">
        <v>2073</v>
      </c>
      <c r="M297" t="s">
        <v>3972</v>
      </c>
      <c r="N297" t="s">
        <v>1848</v>
      </c>
      <c r="O297" t="s">
        <v>3973</v>
      </c>
      <c r="P297" t="s">
        <v>3974</v>
      </c>
      <c r="Q297" t="s">
        <v>3975</v>
      </c>
      <c r="R297" t="s">
        <v>82</v>
      </c>
    </row>
    <row r="298" spans="1:18" x14ac:dyDescent="0.25">
      <c r="A298" t="s">
        <v>2341</v>
      </c>
      <c r="B298" t="s">
        <v>1455</v>
      </c>
      <c r="C298" t="s">
        <v>960</v>
      </c>
      <c r="D298">
        <v>20848532</v>
      </c>
      <c r="E298" t="s">
        <v>1465</v>
      </c>
      <c r="F298" t="s">
        <v>1491</v>
      </c>
      <c r="G298">
        <v>50.27</v>
      </c>
      <c r="H298" t="s">
        <v>3976</v>
      </c>
      <c r="I298" t="s">
        <v>80</v>
      </c>
      <c r="J298" t="s">
        <v>3977</v>
      </c>
      <c r="K298" t="s">
        <v>3978</v>
      </c>
      <c r="L298" t="s">
        <v>2073</v>
      </c>
      <c r="M298" t="s">
        <v>3979</v>
      </c>
      <c r="N298" t="s">
        <v>1856</v>
      </c>
      <c r="O298" t="s">
        <v>3980</v>
      </c>
      <c r="P298" t="s">
        <v>3981</v>
      </c>
      <c r="Q298" t="s">
        <v>3982</v>
      </c>
      <c r="R298" t="s">
        <v>82</v>
      </c>
    </row>
    <row r="299" spans="1:18" x14ac:dyDescent="0.25">
      <c r="A299" t="s">
        <v>2099</v>
      </c>
      <c r="B299" t="s">
        <v>1455</v>
      </c>
      <c r="C299" t="s">
        <v>960</v>
      </c>
      <c r="D299">
        <v>23313633</v>
      </c>
      <c r="E299" t="s">
        <v>1513</v>
      </c>
      <c r="F299" t="s">
        <v>1457</v>
      </c>
      <c r="G299">
        <v>52.72</v>
      </c>
      <c r="H299" t="s">
        <v>3983</v>
      </c>
      <c r="I299" t="s">
        <v>80</v>
      </c>
      <c r="J299" t="s">
        <v>3984</v>
      </c>
      <c r="K299" t="s">
        <v>3985</v>
      </c>
      <c r="L299" t="s">
        <v>2073</v>
      </c>
      <c r="M299" t="s">
        <v>3986</v>
      </c>
      <c r="N299" t="s">
        <v>1856</v>
      </c>
      <c r="O299" t="s">
        <v>3987</v>
      </c>
      <c r="P299" t="s">
        <v>3988</v>
      </c>
      <c r="Q299" t="s">
        <v>3989</v>
      </c>
      <c r="R299" t="s">
        <v>3990</v>
      </c>
    </row>
    <row r="300" spans="1:18" x14ac:dyDescent="0.25">
      <c r="A300" t="s">
        <v>2099</v>
      </c>
      <c r="B300" t="s">
        <v>1455</v>
      </c>
      <c r="C300" t="s">
        <v>960</v>
      </c>
      <c r="D300">
        <v>24572932</v>
      </c>
      <c r="E300" t="s">
        <v>1513</v>
      </c>
      <c r="F300" t="s">
        <v>1457</v>
      </c>
      <c r="G300">
        <v>44.29</v>
      </c>
      <c r="H300" t="s">
        <v>3991</v>
      </c>
      <c r="I300" t="s">
        <v>80</v>
      </c>
      <c r="J300" t="s">
        <v>3992</v>
      </c>
      <c r="K300" t="s">
        <v>3993</v>
      </c>
      <c r="L300" t="s">
        <v>2073</v>
      </c>
      <c r="M300" t="s">
        <v>3994</v>
      </c>
      <c r="N300" t="s">
        <v>1856</v>
      </c>
      <c r="O300" t="s">
        <v>3995</v>
      </c>
      <c r="P300" t="s">
        <v>3996</v>
      </c>
      <c r="Q300" t="s">
        <v>3997</v>
      </c>
      <c r="R300" t="s">
        <v>3998</v>
      </c>
    </row>
    <row r="301" spans="1:18" x14ac:dyDescent="0.25">
      <c r="A301" t="s">
        <v>1454</v>
      </c>
      <c r="B301" t="s">
        <v>1455</v>
      </c>
      <c r="C301" t="s">
        <v>960</v>
      </c>
      <c r="D301">
        <v>34263098</v>
      </c>
      <c r="E301" t="s">
        <v>1513</v>
      </c>
      <c r="F301" t="s">
        <v>1457</v>
      </c>
      <c r="G301">
        <v>50</v>
      </c>
      <c r="H301" t="s">
        <v>3999</v>
      </c>
      <c r="I301" t="s">
        <v>1503</v>
      </c>
      <c r="J301" t="s">
        <v>4000</v>
      </c>
      <c r="K301" t="s">
        <v>4001</v>
      </c>
      <c r="L301" t="s">
        <v>82</v>
      </c>
      <c r="M301" t="s">
        <v>82</v>
      </c>
      <c r="N301" t="s">
        <v>4002</v>
      </c>
      <c r="O301" t="s">
        <v>4003</v>
      </c>
      <c r="P301" t="s">
        <v>4004</v>
      </c>
      <c r="Q301" t="s">
        <v>4005</v>
      </c>
      <c r="R301" t="s">
        <v>82</v>
      </c>
    </row>
    <row r="302" spans="1:18" x14ac:dyDescent="0.25">
      <c r="A302" t="s">
        <v>2099</v>
      </c>
      <c r="B302" t="s">
        <v>1455</v>
      </c>
      <c r="C302" t="s">
        <v>960</v>
      </c>
      <c r="D302">
        <v>38310794</v>
      </c>
      <c r="E302" t="s">
        <v>1491</v>
      </c>
      <c r="F302" t="s">
        <v>1465</v>
      </c>
      <c r="G302">
        <v>50.14</v>
      </c>
      <c r="H302" t="s">
        <v>4006</v>
      </c>
      <c r="I302" t="s">
        <v>80</v>
      </c>
      <c r="J302" t="s">
        <v>4007</v>
      </c>
      <c r="K302" t="s">
        <v>4008</v>
      </c>
      <c r="L302" t="s">
        <v>2073</v>
      </c>
      <c r="M302" t="s">
        <v>4009</v>
      </c>
      <c r="N302" t="s">
        <v>4010</v>
      </c>
      <c r="O302" t="s">
        <v>82</v>
      </c>
      <c r="P302" t="s">
        <v>82</v>
      </c>
      <c r="Q302" t="s">
        <v>82</v>
      </c>
      <c r="R302" t="s">
        <v>82</v>
      </c>
    </row>
    <row r="303" spans="1:18" x14ac:dyDescent="0.25">
      <c r="A303" t="s">
        <v>4011</v>
      </c>
      <c r="B303" t="s">
        <v>1455</v>
      </c>
      <c r="C303" t="s">
        <v>960</v>
      </c>
      <c r="D303">
        <v>45623953</v>
      </c>
      <c r="E303" t="s">
        <v>1491</v>
      </c>
      <c r="F303" t="s">
        <v>1465</v>
      </c>
      <c r="G303">
        <v>37.17</v>
      </c>
      <c r="H303" t="s">
        <v>4012</v>
      </c>
      <c r="I303" t="s">
        <v>80</v>
      </c>
      <c r="J303" t="s">
        <v>4013</v>
      </c>
      <c r="K303" t="s">
        <v>4014</v>
      </c>
      <c r="L303" t="s">
        <v>2073</v>
      </c>
      <c r="M303" t="s">
        <v>4015</v>
      </c>
      <c r="N303" t="s">
        <v>4016</v>
      </c>
      <c r="O303" t="s">
        <v>4017</v>
      </c>
      <c r="P303" t="s">
        <v>4018</v>
      </c>
      <c r="Q303" t="s">
        <v>4019</v>
      </c>
      <c r="R303" t="s">
        <v>4020</v>
      </c>
    </row>
    <row r="304" spans="1:18" x14ac:dyDescent="0.25">
      <c r="A304" t="s">
        <v>2069</v>
      </c>
      <c r="B304" t="s">
        <v>1455</v>
      </c>
      <c r="C304" t="s">
        <v>960</v>
      </c>
      <c r="D304">
        <v>53020205</v>
      </c>
      <c r="E304" t="s">
        <v>1465</v>
      </c>
      <c r="F304" t="s">
        <v>1491</v>
      </c>
      <c r="G304">
        <v>35.54</v>
      </c>
      <c r="H304" t="s">
        <v>4021</v>
      </c>
      <c r="I304" t="s">
        <v>80</v>
      </c>
      <c r="J304" t="s">
        <v>4022</v>
      </c>
      <c r="K304" t="s">
        <v>4023</v>
      </c>
      <c r="L304" t="s">
        <v>2073</v>
      </c>
      <c r="M304" t="s">
        <v>4024</v>
      </c>
      <c r="N304" t="s">
        <v>4025</v>
      </c>
      <c r="O304" t="s">
        <v>82</v>
      </c>
      <c r="P304" t="s">
        <v>1616</v>
      </c>
      <c r="Q304" t="s">
        <v>82</v>
      </c>
      <c r="R304" t="s">
        <v>82</v>
      </c>
    </row>
    <row r="305" spans="1:18" x14ac:dyDescent="0.25">
      <c r="A305" t="s">
        <v>1463</v>
      </c>
      <c r="B305" t="s">
        <v>1455</v>
      </c>
      <c r="C305" t="s">
        <v>960</v>
      </c>
      <c r="D305">
        <v>60213157</v>
      </c>
      <c r="E305" t="s">
        <v>1513</v>
      </c>
      <c r="F305" t="s">
        <v>1457</v>
      </c>
      <c r="G305">
        <v>43.16</v>
      </c>
      <c r="H305" t="s">
        <v>4026</v>
      </c>
      <c r="I305" t="s">
        <v>80</v>
      </c>
      <c r="J305" t="s">
        <v>4027</v>
      </c>
      <c r="K305" t="s">
        <v>4028</v>
      </c>
      <c r="L305" t="s">
        <v>2073</v>
      </c>
      <c r="M305" t="s">
        <v>4029</v>
      </c>
      <c r="N305" t="s">
        <v>4030</v>
      </c>
      <c r="O305" t="s">
        <v>82</v>
      </c>
      <c r="P305" t="s">
        <v>4031</v>
      </c>
      <c r="Q305" t="s">
        <v>1749</v>
      </c>
      <c r="R305" t="s">
        <v>82</v>
      </c>
    </row>
    <row r="306" spans="1:18" x14ac:dyDescent="0.25">
      <c r="A306" t="s">
        <v>1454</v>
      </c>
      <c r="B306" t="s">
        <v>1455</v>
      </c>
      <c r="C306" t="s">
        <v>960</v>
      </c>
      <c r="D306">
        <v>64989813</v>
      </c>
      <c r="E306" t="s">
        <v>1513</v>
      </c>
      <c r="F306" t="s">
        <v>1465</v>
      </c>
      <c r="G306">
        <v>50.02</v>
      </c>
      <c r="H306" t="s">
        <v>4032</v>
      </c>
      <c r="I306" t="s">
        <v>80</v>
      </c>
      <c r="J306" t="s">
        <v>4033</v>
      </c>
      <c r="K306" t="s">
        <v>4034</v>
      </c>
      <c r="L306" t="s">
        <v>2073</v>
      </c>
      <c r="M306" t="s">
        <v>4035</v>
      </c>
      <c r="N306" t="s">
        <v>4036</v>
      </c>
      <c r="O306" t="s">
        <v>4037</v>
      </c>
      <c r="P306" t="s">
        <v>4038</v>
      </c>
      <c r="Q306" t="s">
        <v>4039</v>
      </c>
      <c r="R306" t="s">
        <v>82</v>
      </c>
    </row>
    <row r="307" spans="1:18" x14ac:dyDescent="0.25">
      <c r="A307" t="s">
        <v>1454</v>
      </c>
      <c r="B307" t="s">
        <v>1455</v>
      </c>
      <c r="C307" t="s">
        <v>960</v>
      </c>
      <c r="D307">
        <v>65479115</v>
      </c>
      <c r="E307" t="s">
        <v>1465</v>
      </c>
      <c r="F307" t="s">
        <v>1457</v>
      </c>
      <c r="G307">
        <v>50</v>
      </c>
      <c r="H307" t="s">
        <v>4040</v>
      </c>
      <c r="I307" t="s">
        <v>1503</v>
      </c>
      <c r="J307" t="s">
        <v>4041</v>
      </c>
      <c r="K307" t="s">
        <v>82</v>
      </c>
      <c r="L307" t="s">
        <v>82</v>
      </c>
      <c r="M307" t="s">
        <v>82</v>
      </c>
      <c r="N307" t="s">
        <v>4036</v>
      </c>
      <c r="O307" t="s">
        <v>4042</v>
      </c>
      <c r="P307" t="s">
        <v>4043</v>
      </c>
      <c r="Q307" t="s">
        <v>4044</v>
      </c>
      <c r="R307" t="s">
        <v>4045</v>
      </c>
    </row>
    <row r="308" spans="1:18" x14ac:dyDescent="0.25">
      <c r="A308" t="s">
        <v>2341</v>
      </c>
      <c r="B308" t="s">
        <v>1455</v>
      </c>
      <c r="C308" t="s">
        <v>960</v>
      </c>
      <c r="D308">
        <v>71201192</v>
      </c>
      <c r="E308" t="s">
        <v>1491</v>
      </c>
      <c r="F308" t="s">
        <v>1465</v>
      </c>
      <c r="G308">
        <v>48.59</v>
      </c>
      <c r="H308" t="s">
        <v>4046</v>
      </c>
      <c r="I308" t="s">
        <v>80</v>
      </c>
      <c r="J308" t="s">
        <v>4047</v>
      </c>
      <c r="K308" t="s">
        <v>4048</v>
      </c>
      <c r="L308" t="s">
        <v>2073</v>
      </c>
      <c r="M308" t="s">
        <v>4049</v>
      </c>
      <c r="N308" t="s">
        <v>4050</v>
      </c>
      <c r="O308" t="s">
        <v>4051</v>
      </c>
      <c r="P308" t="s">
        <v>4052</v>
      </c>
      <c r="Q308" t="s">
        <v>4053</v>
      </c>
      <c r="R308" t="s">
        <v>82</v>
      </c>
    </row>
    <row r="309" spans="1:18" x14ac:dyDescent="0.25">
      <c r="A309" t="s">
        <v>1463</v>
      </c>
      <c r="B309" t="s">
        <v>1455</v>
      </c>
      <c r="C309" t="s">
        <v>960</v>
      </c>
      <c r="D309">
        <v>77919702</v>
      </c>
      <c r="E309" t="s">
        <v>1465</v>
      </c>
      <c r="F309" t="s">
        <v>1491</v>
      </c>
      <c r="G309">
        <v>50</v>
      </c>
      <c r="H309" t="s">
        <v>4054</v>
      </c>
      <c r="I309" t="s">
        <v>80</v>
      </c>
      <c r="J309" t="s">
        <v>4055</v>
      </c>
      <c r="K309" t="s">
        <v>4056</v>
      </c>
      <c r="L309" t="s">
        <v>2073</v>
      </c>
      <c r="M309" t="s">
        <v>4057</v>
      </c>
      <c r="N309" t="s">
        <v>4058</v>
      </c>
      <c r="O309" t="s">
        <v>4059</v>
      </c>
      <c r="P309" t="s">
        <v>4060</v>
      </c>
      <c r="Q309" t="s">
        <v>1749</v>
      </c>
      <c r="R309" t="s">
        <v>82</v>
      </c>
    </row>
    <row r="310" spans="1:18" x14ac:dyDescent="0.25">
      <c r="A310" t="s">
        <v>1463</v>
      </c>
      <c r="B310" t="s">
        <v>1455</v>
      </c>
      <c r="C310" t="s">
        <v>960</v>
      </c>
      <c r="D310">
        <v>93118125</v>
      </c>
      <c r="E310" t="s">
        <v>1513</v>
      </c>
      <c r="F310" t="s">
        <v>1491</v>
      </c>
      <c r="G310">
        <v>49.31</v>
      </c>
      <c r="H310" t="s">
        <v>4061</v>
      </c>
      <c r="I310" t="s">
        <v>80</v>
      </c>
      <c r="J310" t="s">
        <v>4062</v>
      </c>
      <c r="K310" t="s">
        <v>4063</v>
      </c>
      <c r="L310" t="s">
        <v>2073</v>
      </c>
      <c r="M310" t="s">
        <v>4064</v>
      </c>
      <c r="N310" t="s">
        <v>4065</v>
      </c>
      <c r="O310" t="s">
        <v>4066</v>
      </c>
      <c r="P310" t="s">
        <v>4067</v>
      </c>
      <c r="Q310" t="s">
        <v>4068</v>
      </c>
      <c r="R310" t="s">
        <v>82</v>
      </c>
    </row>
    <row r="311" spans="1:18" x14ac:dyDescent="0.25">
      <c r="A311" t="s">
        <v>2248</v>
      </c>
      <c r="B311" t="s">
        <v>1455</v>
      </c>
      <c r="C311" t="s">
        <v>960</v>
      </c>
      <c r="D311">
        <v>94430711</v>
      </c>
      <c r="E311" t="s">
        <v>1513</v>
      </c>
      <c r="F311" t="s">
        <v>1457</v>
      </c>
      <c r="G311">
        <v>50.01</v>
      </c>
      <c r="H311" t="s">
        <v>4069</v>
      </c>
      <c r="I311" t="s">
        <v>80</v>
      </c>
      <c r="J311" t="s">
        <v>4070</v>
      </c>
      <c r="K311" t="s">
        <v>4071</v>
      </c>
      <c r="L311" t="s">
        <v>2073</v>
      </c>
      <c r="M311" t="s">
        <v>4072</v>
      </c>
      <c r="N311" t="s">
        <v>4065</v>
      </c>
      <c r="O311" t="s">
        <v>4073</v>
      </c>
      <c r="P311" t="s">
        <v>4074</v>
      </c>
      <c r="Q311" t="s">
        <v>4075</v>
      </c>
      <c r="R311" t="s">
        <v>82</v>
      </c>
    </row>
    <row r="312" spans="1:18" x14ac:dyDescent="0.25">
      <c r="A312" t="s">
        <v>4076</v>
      </c>
      <c r="B312" t="s">
        <v>1455</v>
      </c>
      <c r="C312" t="s">
        <v>960</v>
      </c>
      <c r="D312">
        <v>94849388</v>
      </c>
      <c r="E312" t="s">
        <v>1513</v>
      </c>
      <c r="F312" t="s">
        <v>1457</v>
      </c>
      <c r="G312">
        <v>35.18</v>
      </c>
      <c r="H312" t="s">
        <v>4077</v>
      </c>
      <c r="I312" t="s">
        <v>80</v>
      </c>
      <c r="J312" t="s">
        <v>4078</v>
      </c>
      <c r="K312" t="s">
        <v>4079</v>
      </c>
      <c r="L312" t="s">
        <v>2073</v>
      </c>
      <c r="M312" t="s">
        <v>4080</v>
      </c>
      <c r="N312" t="s">
        <v>1873</v>
      </c>
      <c r="O312" t="s">
        <v>4081</v>
      </c>
      <c r="P312" t="s">
        <v>4082</v>
      </c>
      <c r="Q312" t="s">
        <v>4083</v>
      </c>
      <c r="R312" t="s">
        <v>2741</v>
      </c>
    </row>
    <row r="313" spans="1:18" x14ac:dyDescent="0.25">
      <c r="A313" t="s">
        <v>1475</v>
      </c>
      <c r="B313" t="s">
        <v>1455</v>
      </c>
      <c r="C313" t="s">
        <v>960</v>
      </c>
      <c r="D313">
        <v>96552859</v>
      </c>
      <c r="E313" t="s">
        <v>1513</v>
      </c>
      <c r="F313" t="s">
        <v>1465</v>
      </c>
      <c r="G313">
        <v>50</v>
      </c>
      <c r="H313" t="s">
        <v>4084</v>
      </c>
      <c r="I313" t="s">
        <v>80</v>
      </c>
      <c r="J313" t="s">
        <v>4085</v>
      </c>
      <c r="K313" t="s">
        <v>4086</v>
      </c>
      <c r="L313" t="s">
        <v>2073</v>
      </c>
      <c r="M313" t="s">
        <v>4087</v>
      </c>
      <c r="N313" t="s">
        <v>4088</v>
      </c>
      <c r="O313" t="s">
        <v>82</v>
      </c>
      <c r="P313" t="s">
        <v>1616</v>
      </c>
      <c r="Q313" t="s">
        <v>82</v>
      </c>
      <c r="R313" t="s">
        <v>82</v>
      </c>
    </row>
    <row r="314" spans="1:18" x14ac:dyDescent="0.25">
      <c r="A314" t="s">
        <v>2341</v>
      </c>
      <c r="B314" t="s">
        <v>1455</v>
      </c>
      <c r="C314" t="s">
        <v>960</v>
      </c>
      <c r="D314">
        <v>103574815</v>
      </c>
      <c r="E314" t="s">
        <v>1513</v>
      </c>
      <c r="F314" t="s">
        <v>1457</v>
      </c>
      <c r="G314">
        <v>40.71</v>
      </c>
      <c r="H314" t="s">
        <v>4089</v>
      </c>
      <c r="I314" t="s">
        <v>80</v>
      </c>
      <c r="J314" t="s">
        <v>4090</v>
      </c>
      <c r="K314" t="s">
        <v>4091</v>
      </c>
      <c r="L314" t="s">
        <v>2073</v>
      </c>
      <c r="M314" t="s">
        <v>4092</v>
      </c>
      <c r="N314" t="s">
        <v>4093</v>
      </c>
      <c r="O314" t="s">
        <v>4094</v>
      </c>
      <c r="P314" t="s">
        <v>4095</v>
      </c>
      <c r="Q314" t="s">
        <v>4096</v>
      </c>
      <c r="R314" t="s">
        <v>82</v>
      </c>
    </row>
    <row r="315" spans="1:18" x14ac:dyDescent="0.25">
      <c r="A315" t="s">
        <v>2069</v>
      </c>
      <c r="B315" t="s">
        <v>1455</v>
      </c>
      <c r="C315" t="s">
        <v>960</v>
      </c>
      <c r="D315">
        <v>105054213</v>
      </c>
      <c r="E315" t="s">
        <v>1457</v>
      </c>
      <c r="F315" t="s">
        <v>1513</v>
      </c>
      <c r="G315">
        <v>36.380000000000003</v>
      </c>
      <c r="H315" t="s">
        <v>4097</v>
      </c>
      <c r="I315" t="s">
        <v>80</v>
      </c>
      <c r="J315" t="s">
        <v>4098</v>
      </c>
      <c r="K315" t="s">
        <v>4099</v>
      </c>
      <c r="L315" t="s">
        <v>2073</v>
      </c>
      <c r="M315" t="s">
        <v>4100</v>
      </c>
      <c r="N315" t="s">
        <v>971</v>
      </c>
      <c r="O315" t="s">
        <v>82</v>
      </c>
      <c r="P315" t="s">
        <v>1844</v>
      </c>
      <c r="Q315" t="s">
        <v>82</v>
      </c>
      <c r="R315" t="s">
        <v>82</v>
      </c>
    </row>
    <row r="316" spans="1:18" x14ac:dyDescent="0.25">
      <c r="A316" t="s">
        <v>2069</v>
      </c>
      <c r="B316" t="s">
        <v>1476</v>
      </c>
      <c r="C316" t="s">
        <v>960</v>
      </c>
      <c r="D316">
        <v>105415380</v>
      </c>
      <c r="E316" t="s">
        <v>1465</v>
      </c>
      <c r="F316" t="s">
        <v>1513</v>
      </c>
      <c r="G316">
        <v>52.54</v>
      </c>
      <c r="H316" t="s">
        <v>4101</v>
      </c>
      <c r="I316" t="s">
        <v>80</v>
      </c>
      <c r="J316" t="s">
        <v>4102</v>
      </c>
      <c r="K316" t="s">
        <v>4103</v>
      </c>
      <c r="L316" t="s">
        <v>2073</v>
      </c>
      <c r="M316" t="s">
        <v>4104</v>
      </c>
      <c r="N316" t="s">
        <v>971</v>
      </c>
      <c r="O316" t="s">
        <v>4105</v>
      </c>
      <c r="P316" t="s">
        <v>4106</v>
      </c>
      <c r="Q316" t="s">
        <v>1749</v>
      </c>
      <c r="R316" t="s">
        <v>82</v>
      </c>
    </row>
    <row r="317" spans="1:18" x14ac:dyDescent="0.25">
      <c r="A317" t="s">
        <v>3095</v>
      </c>
      <c r="B317" t="s">
        <v>1476</v>
      </c>
      <c r="C317" t="s">
        <v>984</v>
      </c>
      <c r="D317">
        <v>20739825</v>
      </c>
      <c r="E317" t="s">
        <v>1513</v>
      </c>
      <c r="F317" t="s">
        <v>1457</v>
      </c>
      <c r="G317">
        <v>23.92</v>
      </c>
      <c r="H317" t="s">
        <v>4107</v>
      </c>
      <c r="I317" t="s">
        <v>80</v>
      </c>
      <c r="J317" t="s">
        <v>4108</v>
      </c>
      <c r="K317" t="s">
        <v>4109</v>
      </c>
      <c r="L317" t="s">
        <v>1461</v>
      </c>
      <c r="M317" t="s">
        <v>1462</v>
      </c>
      <c r="N317" t="s">
        <v>4110</v>
      </c>
      <c r="O317" t="s">
        <v>82</v>
      </c>
      <c r="P317" t="s">
        <v>82</v>
      </c>
      <c r="Q317" t="s">
        <v>82</v>
      </c>
      <c r="R317" t="s">
        <v>82</v>
      </c>
    </row>
    <row r="318" spans="1:18" x14ac:dyDescent="0.25">
      <c r="A318" t="s">
        <v>1463</v>
      </c>
      <c r="B318" t="s">
        <v>1476</v>
      </c>
      <c r="C318" t="s">
        <v>984</v>
      </c>
      <c r="D318">
        <v>23572430</v>
      </c>
      <c r="E318" t="s">
        <v>1465</v>
      </c>
      <c r="F318" t="s">
        <v>1491</v>
      </c>
      <c r="G318">
        <v>44.05</v>
      </c>
      <c r="H318" t="s">
        <v>4111</v>
      </c>
      <c r="I318" t="s">
        <v>80</v>
      </c>
      <c r="J318" t="s">
        <v>4112</v>
      </c>
      <c r="K318" t="s">
        <v>4113</v>
      </c>
      <c r="L318" t="s">
        <v>1461</v>
      </c>
      <c r="M318" t="s">
        <v>1462</v>
      </c>
      <c r="N318" t="s">
        <v>4110</v>
      </c>
      <c r="O318" t="s">
        <v>82</v>
      </c>
      <c r="P318" t="s">
        <v>82</v>
      </c>
      <c r="Q318" t="s">
        <v>82</v>
      </c>
      <c r="R318" t="s">
        <v>82</v>
      </c>
    </row>
    <row r="319" spans="1:18" x14ac:dyDescent="0.25">
      <c r="A319" t="s">
        <v>2099</v>
      </c>
      <c r="B319" t="s">
        <v>1455</v>
      </c>
      <c r="C319" t="s">
        <v>984</v>
      </c>
      <c r="D319">
        <v>43571404</v>
      </c>
      <c r="E319" t="s">
        <v>1465</v>
      </c>
      <c r="F319" t="s">
        <v>1491</v>
      </c>
      <c r="G319">
        <v>50</v>
      </c>
      <c r="H319" t="s">
        <v>4114</v>
      </c>
      <c r="I319" t="s">
        <v>80</v>
      </c>
      <c r="J319" t="s">
        <v>4115</v>
      </c>
      <c r="K319" t="s">
        <v>4116</v>
      </c>
      <c r="L319" t="s">
        <v>2073</v>
      </c>
      <c r="M319" t="s">
        <v>4117</v>
      </c>
      <c r="N319" t="s">
        <v>4118</v>
      </c>
      <c r="O319" t="s">
        <v>4119</v>
      </c>
      <c r="P319" t="s">
        <v>82</v>
      </c>
      <c r="Q319" t="s">
        <v>4120</v>
      </c>
      <c r="R319" t="s">
        <v>82</v>
      </c>
    </row>
    <row r="320" spans="1:18" x14ac:dyDescent="0.25">
      <c r="A320" t="s">
        <v>1454</v>
      </c>
      <c r="B320" t="s">
        <v>1455</v>
      </c>
      <c r="C320" t="s">
        <v>984</v>
      </c>
      <c r="D320">
        <v>43820717</v>
      </c>
      <c r="E320" t="s">
        <v>1465</v>
      </c>
      <c r="F320" t="s">
        <v>1491</v>
      </c>
      <c r="G320">
        <v>50</v>
      </c>
      <c r="H320" t="s">
        <v>4121</v>
      </c>
      <c r="I320" t="s">
        <v>80</v>
      </c>
      <c r="J320" t="s">
        <v>4122</v>
      </c>
      <c r="K320" t="s">
        <v>4123</v>
      </c>
      <c r="L320" t="s">
        <v>2073</v>
      </c>
      <c r="M320" t="s">
        <v>4124</v>
      </c>
      <c r="N320" t="s">
        <v>1002</v>
      </c>
      <c r="O320" t="s">
        <v>4125</v>
      </c>
      <c r="P320" t="s">
        <v>4126</v>
      </c>
      <c r="Q320" t="s">
        <v>4127</v>
      </c>
      <c r="R320" t="s">
        <v>82</v>
      </c>
    </row>
    <row r="321" spans="1:18" x14ac:dyDescent="0.25">
      <c r="A321" t="s">
        <v>1463</v>
      </c>
      <c r="B321" t="s">
        <v>1455</v>
      </c>
      <c r="C321" t="s">
        <v>984</v>
      </c>
      <c r="D321">
        <v>48058327</v>
      </c>
      <c r="E321" t="s">
        <v>1491</v>
      </c>
      <c r="F321" t="s">
        <v>1465</v>
      </c>
      <c r="G321">
        <v>50</v>
      </c>
      <c r="H321" t="s">
        <v>4128</v>
      </c>
      <c r="I321" t="s">
        <v>80</v>
      </c>
      <c r="J321" t="s">
        <v>4129</v>
      </c>
      <c r="K321" t="s">
        <v>4130</v>
      </c>
      <c r="L321" t="s">
        <v>2073</v>
      </c>
      <c r="M321" t="s">
        <v>4131</v>
      </c>
      <c r="N321" t="s">
        <v>4132</v>
      </c>
      <c r="O321" t="s">
        <v>4133</v>
      </c>
      <c r="P321" t="s">
        <v>4134</v>
      </c>
      <c r="Q321" t="s">
        <v>4135</v>
      </c>
      <c r="R321" t="s">
        <v>1903</v>
      </c>
    </row>
    <row r="322" spans="1:18" x14ac:dyDescent="0.25">
      <c r="A322" t="s">
        <v>2265</v>
      </c>
      <c r="B322" t="s">
        <v>1455</v>
      </c>
      <c r="C322" t="s">
        <v>984</v>
      </c>
      <c r="D322">
        <v>52615617</v>
      </c>
      <c r="E322" t="s">
        <v>1465</v>
      </c>
      <c r="F322" t="s">
        <v>1491</v>
      </c>
      <c r="G322">
        <v>50</v>
      </c>
      <c r="H322" t="s">
        <v>4136</v>
      </c>
      <c r="I322" t="s">
        <v>80</v>
      </c>
      <c r="J322" t="s">
        <v>4137</v>
      </c>
      <c r="K322" t="s">
        <v>4138</v>
      </c>
      <c r="L322" t="s">
        <v>2073</v>
      </c>
      <c r="M322" t="s">
        <v>4139</v>
      </c>
      <c r="N322" t="s">
        <v>4140</v>
      </c>
      <c r="O322" t="s">
        <v>4141</v>
      </c>
      <c r="P322" t="s">
        <v>4142</v>
      </c>
      <c r="Q322" t="s">
        <v>4143</v>
      </c>
      <c r="R322" t="s">
        <v>82</v>
      </c>
    </row>
    <row r="323" spans="1:18" x14ac:dyDescent="0.25">
      <c r="A323" t="s">
        <v>1454</v>
      </c>
      <c r="B323" t="s">
        <v>1455</v>
      </c>
      <c r="C323" t="s">
        <v>984</v>
      </c>
      <c r="D323">
        <v>63594660</v>
      </c>
      <c r="E323" t="s">
        <v>1513</v>
      </c>
      <c r="F323" t="s">
        <v>1491</v>
      </c>
      <c r="G323">
        <v>50</v>
      </c>
      <c r="H323" t="s">
        <v>4144</v>
      </c>
      <c r="I323" t="s">
        <v>80</v>
      </c>
      <c r="J323" t="s">
        <v>4145</v>
      </c>
      <c r="K323" t="s">
        <v>4146</v>
      </c>
      <c r="L323" t="s">
        <v>2073</v>
      </c>
      <c r="M323" t="s">
        <v>4147</v>
      </c>
      <c r="N323" t="s">
        <v>4148</v>
      </c>
      <c r="O323" t="s">
        <v>4149</v>
      </c>
      <c r="P323" t="s">
        <v>4150</v>
      </c>
      <c r="Q323" t="s">
        <v>4151</v>
      </c>
      <c r="R323" t="s">
        <v>4152</v>
      </c>
    </row>
    <row r="324" spans="1:18" x14ac:dyDescent="0.25">
      <c r="A324" t="s">
        <v>1475</v>
      </c>
      <c r="B324" t="s">
        <v>1455</v>
      </c>
      <c r="C324" t="s">
        <v>984</v>
      </c>
      <c r="D324">
        <v>65676531</v>
      </c>
      <c r="E324" t="s">
        <v>1513</v>
      </c>
      <c r="F324" t="s">
        <v>1465</v>
      </c>
      <c r="G324">
        <v>50</v>
      </c>
      <c r="H324" t="s">
        <v>4153</v>
      </c>
      <c r="I324" t="s">
        <v>80</v>
      </c>
      <c r="J324" t="s">
        <v>4154</v>
      </c>
      <c r="K324" t="s">
        <v>4155</v>
      </c>
      <c r="L324" t="s">
        <v>2073</v>
      </c>
      <c r="M324" t="s">
        <v>4156</v>
      </c>
      <c r="N324" t="s">
        <v>4157</v>
      </c>
      <c r="O324" t="s">
        <v>82</v>
      </c>
      <c r="P324" t="s">
        <v>1844</v>
      </c>
      <c r="Q324" t="s">
        <v>82</v>
      </c>
      <c r="R324" t="s">
        <v>82</v>
      </c>
    </row>
    <row r="325" spans="1:18" x14ac:dyDescent="0.25">
      <c r="A325" t="s">
        <v>2099</v>
      </c>
      <c r="B325" t="s">
        <v>1455</v>
      </c>
      <c r="C325" t="s">
        <v>984</v>
      </c>
      <c r="D325">
        <v>74174064</v>
      </c>
      <c r="E325" t="s">
        <v>1513</v>
      </c>
      <c r="F325" t="s">
        <v>1457</v>
      </c>
      <c r="G325">
        <v>50</v>
      </c>
      <c r="H325" t="s">
        <v>4158</v>
      </c>
      <c r="I325" t="s">
        <v>80</v>
      </c>
      <c r="J325" t="s">
        <v>4159</v>
      </c>
      <c r="K325" t="s">
        <v>4160</v>
      </c>
      <c r="L325" t="s">
        <v>2073</v>
      </c>
      <c r="M325" t="s">
        <v>4161</v>
      </c>
      <c r="N325" t="s">
        <v>4162</v>
      </c>
      <c r="O325" t="s">
        <v>4163</v>
      </c>
      <c r="P325" t="s">
        <v>4164</v>
      </c>
      <c r="Q325" t="s">
        <v>4165</v>
      </c>
      <c r="R325" t="s">
        <v>82</v>
      </c>
    </row>
    <row r="326" spans="1:18" x14ac:dyDescent="0.25">
      <c r="A326" t="s">
        <v>1463</v>
      </c>
      <c r="B326" t="s">
        <v>1455</v>
      </c>
      <c r="C326" t="s">
        <v>984</v>
      </c>
      <c r="D326">
        <v>74219383</v>
      </c>
      <c r="E326" t="s">
        <v>1465</v>
      </c>
      <c r="F326" t="s">
        <v>1513</v>
      </c>
      <c r="G326">
        <v>50</v>
      </c>
      <c r="H326" t="s">
        <v>4166</v>
      </c>
      <c r="I326" t="s">
        <v>80</v>
      </c>
      <c r="J326" t="s">
        <v>4167</v>
      </c>
      <c r="K326" t="s">
        <v>4168</v>
      </c>
      <c r="L326" t="s">
        <v>1461</v>
      </c>
      <c r="M326" t="s">
        <v>1462</v>
      </c>
      <c r="N326" t="s">
        <v>4162</v>
      </c>
      <c r="O326" t="s">
        <v>4169</v>
      </c>
      <c r="P326" t="s">
        <v>4170</v>
      </c>
      <c r="Q326" t="s">
        <v>4171</v>
      </c>
      <c r="R326" t="s">
        <v>82</v>
      </c>
    </row>
    <row r="327" spans="1:18" x14ac:dyDescent="0.25">
      <c r="A327" t="s">
        <v>1463</v>
      </c>
      <c r="B327" t="s">
        <v>1455</v>
      </c>
      <c r="C327" t="s">
        <v>984</v>
      </c>
      <c r="D327">
        <v>74708255</v>
      </c>
      <c r="E327" t="s">
        <v>1513</v>
      </c>
      <c r="F327" t="s">
        <v>1457</v>
      </c>
      <c r="G327">
        <v>50</v>
      </c>
      <c r="H327" t="s">
        <v>4172</v>
      </c>
      <c r="I327" t="s">
        <v>80</v>
      </c>
      <c r="J327" t="s">
        <v>4173</v>
      </c>
      <c r="K327" t="s">
        <v>4174</v>
      </c>
      <c r="L327" t="s">
        <v>1461</v>
      </c>
      <c r="M327" t="s">
        <v>1462</v>
      </c>
      <c r="N327" t="s">
        <v>4162</v>
      </c>
      <c r="O327" t="s">
        <v>4175</v>
      </c>
      <c r="P327" t="s">
        <v>4176</v>
      </c>
      <c r="Q327" t="s">
        <v>4177</v>
      </c>
      <c r="R327" t="s">
        <v>1903</v>
      </c>
    </row>
    <row r="328" spans="1:18" x14ac:dyDescent="0.25">
      <c r="A328" t="s">
        <v>2084</v>
      </c>
      <c r="B328" t="s">
        <v>1455</v>
      </c>
      <c r="C328" t="s">
        <v>984</v>
      </c>
      <c r="D328">
        <v>77345133</v>
      </c>
      <c r="E328" t="s">
        <v>1465</v>
      </c>
      <c r="F328" t="s">
        <v>1491</v>
      </c>
      <c r="G328">
        <v>50</v>
      </c>
      <c r="H328" t="s">
        <v>4178</v>
      </c>
      <c r="I328" t="s">
        <v>80</v>
      </c>
      <c r="J328" t="s">
        <v>4179</v>
      </c>
      <c r="K328" t="s">
        <v>4180</v>
      </c>
      <c r="L328" t="s">
        <v>2073</v>
      </c>
      <c r="M328" t="s">
        <v>4181</v>
      </c>
      <c r="N328" t="s">
        <v>4182</v>
      </c>
      <c r="O328" t="s">
        <v>4183</v>
      </c>
      <c r="P328" t="s">
        <v>4184</v>
      </c>
      <c r="Q328" t="s">
        <v>1789</v>
      </c>
      <c r="R328" t="s">
        <v>82</v>
      </c>
    </row>
    <row r="329" spans="1:18" x14ac:dyDescent="0.25">
      <c r="A329" t="s">
        <v>1454</v>
      </c>
      <c r="B329" t="s">
        <v>1455</v>
      </c>
      <c r="C329" t="s">
        <v>984</v>
      </c>
      <c r="D329">
        <v>84700108</v>
      </c>
      <c r="E329" t="s">
        <v>1465</v>
      </c>
      <c r="F329" t="s">
        <v>1491</v>
      </c>
      <c r="G329">
        <v>50</v>
      </c>
      <c r="H329" t="s">
        <v>4185</v>
      </c>
      <c r="I329" t="s">
        <v>80</v>
      </c>
      <c r="J329" t="s">
        <v>4186</v>
      </c>
      <c r="K329" t="s">
        <v>4187</v>
      </c>
      <c r="L329" t="s">
        <v>2073</v>
      </c>
      <c r="M329" t="s">
        <v>4188</v>
      </c>
      <c r="N329" t="s">
        <v>4189</v>
      </c>
      <c r="O329" t="s">
        <v>1544</v>
      </c>
      <c r="P329" t="s">
        <v>4190</v>
      </c>
      <c r="Q329" t="s">
        <v>4191</v>
      </c>
      <c r="R329" t="s">
        <v>82</v>
      </c>
    </row>
    <row r="330" spans="1:18" x14ac:dyDescent="0.25">
      <c r="A330" t="s">
        <v>2136</v>
      </c>
      <c r="B330" t="s">
        <v>1455</v>
      </c>
      <c r="C330" t="s">
        <v>984</v>
      </c>
      <c r="D330">
        <v>88576184</v>
      </c>
      <c r="E330" t="s">
        <v>1465</v>
      </c>
      <c r="F330" t="s">
        <v>1491</v>
      </c>
      <c r="G330">
        <v>50</v>
      </c>
      <c r="H330" t="s">
        <v>4192</v>
      </c>
      <c r="I330" t="s">
        <v>80</v>
      </c>
      <c r="J330" t="s">
        <v>4193</v>
      </c>
      <c r="K330" t="s">
        <v>4194</v>
      </c>
      <c r="L330" t="s">
        <v>2073</v>
      </c>
      <c r="M330" t="s">
        <v>4195</v>
      </c>
      <c r="N330" t="s">
        <v>4196</v>
      </c>
      <c r="O330" t="s">
        <v>4197</v>
      </c>
      <c r="P330" t="s">
        <v>4198</v>
      </c>
      <c r="Q330" t="s">
        <v>4199</v>
      </c>
      <c r="R330" t="s">
        <v>4200</v>
      </c>
    </row>
    <row r="331" spans="1:18" x14ac:dyDescent="0.25">
      <c r="A331" t="s">
        <v>2320</v>
      </c>
      <c r="B331" t="s">
        <v>1476</v>
      </c>
      <c r="C331" t="s">
        <v>984</v>
      </c>
      <c r="D331">
        <v>89400023</v>
      </c>
      <c r="E331" t="s">
        <v>1457</v>
      </c>
      <c r="F331" t="s">
        <v>1513</v>
      </c>
      <c r="G331">
        <v>35.54</v>
      </c>
      <c r="H331" t="s">
        <v>4201</v>
      </c>
      <c r="I331" t="s">
        <v>80</v>
      </c>
      <c r="J331" t="s">
        <v>4202</v>
      </c>
      <c r="K331" t="s">
        <v>4203</v>
      </c>
      <c r="L331" t="s">
        <v>2073</v>
      </c>
      <c r="M331" t="s">
        <v>4204</v>
      </c>
      <c r="N331" t="s">
        <v>4205</v>
      </c>
      <c r="O331" t="s">
        <v>4206</v>
      </c>
      <c r="P331" t="s">
        <v>4207</v>
      </c>
      <c r="Q331" t="s">
        <v>4208</v>
      </c>
      <c r="R331" t="s">
        <v>82</v>
      </c>
    </row>
    <row r="332" spans="1:18" x14ac:dyDescent="0.25">
      <c r="A332" t="s">
        <v>2099</v>
      </c>
      <c r="B332" t="s">
        <v>1455</v>
      </c>
      <c r="C332" t="s">
        <v>1006</v>
      </c>
      <c r="D332">
        <v>336731</v>
      </c>
      <c r="E332" t="s">
        <v>1513</v>
      </c>
      <c r="F332" t="s">
        <v>1457</v>
      </c>
      <c r="G332">
        <v>50</v>
      </c>
      <c r="H332" t="s">
        <v>4209</v>
      </c>
      <c r="I332" t="s">
        <v>80</v>
      </c>
      <c r="J332" t="s">
        <v>4210</v>
      </c>
      <c r="K332" t="s">
        <v>4211</v>
      </c>
      <c r="L332" t="s">
        <v>2073</v>
      </c>
      <c r="M332" t="s">
        <v>4212</v>
      </c>
      <c r="N332" t="s">
        <v>1009</v>
      </c>
      <c r="O332" t="s">
        <v>4213</v>
      </c>
      <c r="P332" t="s">
        <v>4214</v>
      </c>
      <c r="Q332" t="s">
        <v>4215</v>
      </c>
      <c r="R332" t="s">
        <v>82</v>
      </c>
    </row>
    <row r="333" spans="1:18" x14ac:dyDescent="0.25">
      <c r="A333" t="s">
        <v>1475</v>
      </c>
      <c r="B333" t="s">
        <v>1455</v>
      </c>
      <c r="C333" t="s">
        <v>1006</v>
      </c>
      <c r="D333">
        <v>614703</v>
      </c>
      <c r="E333" t="s">
        <v>1513</v>
      </c>
      <c r="F333" t="s">
        <v>1465</v>
      </c>
      <c r="G333">
        <v>50</v>
      </c>
      <c r="H333" t="s">
        <v>4216</v>
      </c>
      <c r="I333" t="s">
        <v>80</v>
      </c>
      <c r="J333" t="s">
        <v>4217</v>
      </c>
      <c r="K333" t="s">
        <v>4218</v>
      </c>
      <c r="L333" t="s">
        <v>2073</v>
      </c>
      <c r="M333" t="s">
        <v>4219</v>
      </c>
      <c r="N333" t="s">
        <v>1009</v>
      </c>
      <c r="O333" t="s">
        <v>82</v>
      </c>
      <c r="P333" t="s">
        <v>82</v>
      </c>
      <c r="Q333" t="s">
        <v>82</v>
      </c>
      <c r="R333" t="s">
        <v>82</v>
      </c>
    </row>
    <row r="334" spans="1:18" x14ac:dyDescent="0.25">
      <c r="A334" t="s">
        <v>1454</v>
      </c>
      <c r="B334" t="s">
        <v>1455</v>
      </c>
      <c r="C334" t="s">
        <v>1006</v>
      </c>
      <c r="D334">
        <v>703813</v>
      </c>
      <c r="E334" t="s">
        <v>1465</v>
      </c>
      <c r="F334" t="s">
        <v>1491</v>
      </c>
      <c r="G334">
        <v>50</v>
      </c>
      <c r="H334" t="s">
        <v>4220</v>
      </c>
      <c r="I334" t="s">
        <v>1503</v>
      </c>
      <c r="J334" t="s">
        <v>4221</v>
      </c>
      <c r="K334" t="s">
        <v>4222</v>
      </c>
      <c r="L334" t="s">
        <v>82</v>
      </c>
      <c r="M334" t="s">
        <v>82</v>
      </c>
      <c r="N334" t="s">
        <v>1009</v>
      </c>
      <c r="O334" t="s">
        <v>82</v>
      </c>
      <c r="P334" t="s">
        <v>82</v>
      </c>
      <c r="Q334" t="s">
        <v>1749</v>
      </c>
      <c r="R334" t="s">
        <v>82</v>
      </c>
    </row>
    <row r="335" spans="1:18" x14ac:dyDescent="0.25">
      <c r="A335" t="s">
        <v>2555</v>
      </c>
      <c r="B335" t="s">
        <v>1476</v>
      </c>
      <c r="C335" t="s">
        <v>1006</v>
      </c>
      <c r="D335">
        <v>1308333</v>
      </c>
      <c r="E335" t="s">
        <v>1513</v>
      </c>
      <c r="F335" t="s">
        <v>1457</v>
      </c>
      <c r="G335">
        <v>50</v>
      </c>
      <c r="H335" t="s">
        <v>4223</v>
      </c>
      <c r="I335" t="s">
        <v>80</v>
      </c>
      <c r="J335" t="s">
        <v>4224</v>
      </c>
      <c r="K335" t="s">
        <v>4225</v>
      </c>
      <c r="L335" t="s">
        <v>2073</v>
      </c>
      <c r="M335" t="s">
        <v>4226</v>
      </c>
      <c r="N335" t="s">
        <v>1009</v>
      </c>
      <c r="O335" t="s">
        <v>1544</v>
      </c>
      <c r="P335" t="s">
        <v>1788</v>
      </c>
      <c r="Q335" t="s">
        <v>4227</v>
      </c>
      <c r="R335" t="s">
        <v>82</v>
      </c>
    </row>
    <row r="336" spans="1:18" x14ac:dyDescent="0.25">
      <c r="A336" t="s">
        <v>1454</v>
      </c>
      <c r="B336" t="s">
        <v>1455</v>
      </c>
      <c r="C336" t="s">
        <v>1006</v>
      </c>
      <c r="D336">
        <v>1706574</v>
      </c>
      <c r="E336" t="s">
        <v>1513</v>
      </c>
      <c r="F336" t="s">
        <v>1457</v>
      </c>
      <c r="G336">
        <v>50</v>
      </c>
      <c r="H336" t="s">
        <v>4228</v>
      </c>
      <c r="I336" t="s">
        <v>80</v>
      </c>
      <c r="J336" t="s">
        <v>4229</v>
      </c>
      <c r="K336" t="s">
        <v>4230</v>
      </c>
      <c r="L336" t="s">
        <v>2073</v>
      </c>
      <c r="M336" t="s">
        <v>4231</v>
      </c>
      <c r="N336" t="s">
        <v>1009</v>
      </c>
      <c r="O336" t="s">
        <v>82</v>
      </c>
      <c r="P336" t="s">
        <v>1521</v>
      </c>
      <c r="Q336" t="s">
        <v>4232</v>
      </c>
      <c r="R336" t="s">
        <v>82</v>
      </c>
    </row>
    <row r="337" spans="1:18" x14ac:dyDescent="0.25">
      <c r="A337" t="s">
        <v>1454</v>
      </c>
      <c r="B337" t="s">
        <v>1455</v>
      </c>
      <c r="C337" t="s">
        <v>1006</v>
      </c>
      <c r="D337">
        <v>2027435</v>
      </c>
      <c r="E337" t="s">
        <v>1513</v>
      </c>
      <c r="F337" t="s">
        <v>1465</v>
      </c>
      <c r="G337">
        <v>50.13</v>
      </c>
      <c r="H337" t="s">
        <v>4233</v>
      </c>
      <c r="I337" t="s">
        <v>1503</v>
      </c>
      <c r="J337" t="s">
        <v>4234</v>
      </c>
      <c r="K337" t="s">
        <v>4235</v>
      </c>
      <c r="L337" t="s">
        <v>82</v>
      </c>
      <c r="M337" t="s">
        <v>82</v>
      </c>
      <c r="N337" t="s">
        <v>1009</v>
      </c>
      <c r="O337" t="s">
        <v>1813</v>
      </c>
      <c r="P337" t="s">
        <v>4236</v>
      </c>
      <c r="Q337" t="s">
        <v>2439</v>
      </c>
      <c r="R337" t="s">
        <v>2440</v>
      </c>
    </row>
    <row r="338" spans="1:18" x14ac:dyDescent="0.25">
      <c r="A338" t="s">
        <v>1475</v>
      </c>
      <c r="B338" t="s">
        <v>1455</v>
      </c>
      <c r="C338" t="s">
        <v>1006</v>
      </c>
      <c r="D338">
        <v>2105473</v>
      </c>
      <c r="E338" t="s">
        <v>1465</v>
      </c>
      <c r="F338" t="s">
        <v>1491</v>
      </c>
      <c r="G338">
        <v>50</v>
      </c>
      <c r="H338" t="s">
        <v>4237</v>
      </c>
      <c r="I338" t="s">
        <v>80</v>
      </c>
      <c r="J338" t="s">
        <v>4238</v>
      </c>
      <c r="K338" t="s">
        <v>4239</v>
      </c>
      <c r="L338" t="s">
        <v>1461</v>
      </c>
      <c r="M338" t="s">
        <v>1462</v>
      </c>
      <c r="N338" t="s">
        <v>1009</v>
      </c>
      <c r="O338" t="s">
        <v>4240</v>
      </c>
      <c r="P338" t="s">
        <v>4241</v>
      </c>
      <c r="Q338" t="s">
        <v>4242</v>
      </c>
      <c r="R338" t="s">
        <v>3539</v>
      </c>
    </row>
    <row r="339" spans="1:18" x14ac:dyDescent="0.25">
      <c r="A339" t="s">
        <v>2084</v>
      </c>
      <c r="B339" t="s">
        <v>1455</v>
      </c>
      <c r="C339" t="s">
        <v>1006</v>
      </c>
      <c r="D339">
        <v>2256582</v>
      </c>
      <c r="E339" t="s">
        <v>1465</v>
      </c>
      <c r="F339" t="s">
        <v>1491</v>
      </c>
      <c r="G339">
        <v>50</v>
      </c>
      <c r="H339" t="s">
        <v>4243</v>
      </c>
      <c r="I339" t="s">
        <v>80</v>
      </c>
      <c r="J339" t="s">
        <v>4244</v>
      </c>
      <c r="K339" t="s">
        <v>4245</v>
      </c>
      <c r="L339" t="s">
        <v>2073</v>
      </c>
      <c r="M339" t="s">
        <v>4246</v>
      </c>
      <c r="N339" t="s">
        <v>1009</v>
      </c>
      <c r="O339" t="s">
        <v>4247</v>
      </c>
      <c r="P339" t="s">
        <v>4248</v>
      </c>
      <c r="Q339" t="s">
        <v>4249</v>
      </c>
      <c r="R339" t="s">
        <v>1894</v>
      </c>
    </row>
    <row r="340" spans="1:18" x14ac:dyDescent="0.25">
      <c r="A340" t="s">
        <v>4250</v>
      </c>
      <c r="B340" t="s">
        <v>1455</v>
      </c>
      <c r="C340" t="s">
        <v>1006</v>
      </c>
      <c r="D340">
        <v>2374481</v>
      </c>
      <c r="E340" t="s">
        <v>1491</v>
      </c>
      <c r="F340" t="s">
        <v>1465</v>
      </c>
      <c r="G340">
        <v>50</v>
      </c>
      <c r="H340" t="s">
        <v>4251</v>
      </c>
      <c r="I340" t="s">
        <v>80</v>
      </c>
      <c r="J340" t="s">
        <v>4252</v>
      </c>
      <c r="K340" t="s">
        <v>4253</v>
      </c>
      <c r="L340" t="s">
        <v>2073</v>
      </c>
      <c r="M340" t="s">
        <v>4254</v>
      </c>
      <c r="N340" t="s">
        <v>1009</v>
      </c>
      <c r="O340" t="s">
        <v>4255</v>
      </c>
      <c r="P340" t="s">
        <v>4256</v>
      </c>
      <c r="Q340" t="s">
        <v>4257</v>
      </c>
      <c r="R340" t="s">
        <v>3160</v>
      </c>
    </row>
    <row r="341" spans="1:18" x14ac:dyDescent="0.25">
      <c r="A341" t="s">
        <v>4258</v>
      </c>
      <c r="B341" t="s">
        <v>1455</v>
      </c>
      <c r="C341" t="s">
        <v>1006</v>
      </c>
      <c r="D341">
        <v>2498978</v>
      </c>
      <c r="E341" t="s">
        <v>1513</v>
      </c>
      <c r="F341" t="s">
        <v>1457</v>
      </c>
      <c r="G341">
        <v>50</v>
      </c>
      <c r="H341" t="s">
        <v>4259</v>
      </c>
      <c r="I341" t="s">
        <v>80</v>
      </c>
      <c r="J341" t="s">
        <v>4260</v>
      </c>
      <c r="K341" t="s">
        <v>4261</v>
      </c>
      <c r="L341" t="s">
        <v>2073</v>
      </c>
      <c r="M341" t="s">
        <v>4262</v>
      </c>
      <c r="N341" t="s">
        <v>1009</v>
      </c>
      <c r="O341" t="s">
        <v>4263</v>
      </c>
      <c r="P341" t="s">
        <v>4264</v>
      </c>
      <c r="Q341" t="s">
        <v>1959</v>
      </c>
      <c r="R341" t="s">
        <v>82</v>
      </c>
    </row>
    <row r="342" spans="1:18" x14ac:dyDescent="0.25">
      <c r="A342" t="s">
        <v>1454</v>
      </c>
      <c r="B342" t="s">
        <v>1455</v>
      </c>
      <c r="C342" t="s">
        <v>1006</v>
      </c>
      <c r="D342">
        <v>2870950</v>
      </c>
      <c r="E342" t="s">
        <v>1513</v>
      </c>
      <c r="F342" t="s">
        <v>1457</v>
      </c>
      <c r="G342">
        <v>50</v>
      </c>
      <c r="H342" t="s">
        <v>4265</v>
      </c>
      <c r="I342" t="s">
        <v>1503</v>
      </c>
      <c r="J342" t="s">
        <v>4266</v>
      </c>
      <c r="K342" t="s">
        <v>4267</v>
      </c>
      <c r="L342" t="s">
        <v>82</v>
      </c>
      <c r="M342" t="s">
        <v>82</v>
      </c>
      <c r="N342" t="s">
        <v>1009</v>
      </c>
      <c r="O342" t="s">
        <v>4268</v>
      </c>
      <c r="P342" t="s">
        <v>4269</v>
      </c>
      <c r="Q342" t="s">
        <v>4270</v>
      </c>
      <c r="R342" t="s">
        <v>82</v>
      </c>
    </row>
    <row r="343" spans="1:18" x14ac:dyDescent="0.25">
      <c r="A343" t="s">
        <v>2477</v>
      </c>
      <c r="B343" t="s">
        <v>1455</v>
      </c>
      <c r="C343" t="s">
        <v>1006</v>
      </c>
      <c r="D343">
        <v>3024551</v>
      </c>
      <c r="E343" t="s">
        <v>1465</v>
      </c>
      <c r="F343" t="s">
        <v>1491</v>
      </c>
      <c r="G343">
        <v>50</v>
      </c>
      <c r="H343" t="s">
        <v>4271</v>
      </c>
      <c r="I343" t="s">
        <v>80</v>
      </c>
      <c r="J343" t="s">
        <v>4272</v>
      </c>
      <c r="K343" t="s">
        <v>4273</v>
      </c>
      <c r="L343" t="s">
        <v>2073</v>
      </c>
      <c r="M343" t="s">
        <v>4274</v>
      </c>
      <c r="N343" t="s">
        <v>1009</v>
      </c>
      <c r="O343" t="s">
        <v>4275</v>
      </c>
      <c r="P343" t="s">
        <v>4276</v>
      </c>
      <c r="Q343" t="s">
        <v>4277</v>
      </c>
      <c r="R343" t="s">
        <v>4278</v>
      </c>
    </row>
    <row r="344" spans="1:18" x14ac:dyDescent="0.25">
      <c r="A344" t="s">
        <v>4279</v>
      </c>
      <c r="B344" t="s">
        <v>1455</v>
      </c>
      <c r="C344" t="s">
        <v>1006</v>
      </c>
      <c r="D344">
        <v>10032401</v>
      </c>
      <c r="E344" t="s">
        <v>1513</v>
      </c>
      <c r="F344" t="s">
        <v>1457</v>
      </c>
      <c r="G344">
        <v>50</v>
      </c>
      <c r="H344" t="s">
        <v>4280</v>
      </c>
      <c r="I344" t="s">
        <v>80</v>
      </c>
      <c r="J344" t="s">
        <v>4281</v>
      </c>
      <c r="K344" t="s">
        <v>4282</v>
      </c>
      <c r="L344" t="s">
        <v>2073</v>
      </c>
      <c r="M344" t="s">
        <v>4283</v>
      </c>
      <c r="N344" t="s">
        <v>4284</v>
      </c>
      <c r="O344" t="s">
        <v>4285</v>
      </c>
      <c r="P344" t="s">
        <v>4286</v>
      </c>
      <c r="Q344" t="s">
        <v>4287</v>
      </c>
      <c r="R344" t="s">
        <v>805</v>
      </c>
    </row>
    <row r="345" spans="1:18" x14ac:dyDescent="0.25">
      <c r="A345" t="s">
        <v>1454</v>
      </c>
      <c r="B345" t="s">
        <v>1476</v>
      </c>
      <c r="C345" t="s">
        <v>1006</v>
      </c>
      <c r="D345">
        <v>15179544</v>
      </c>
      <c r="E345" t="s">
        <v>1491</v>
      </c>
      <c r="F345" t="s">
        <v>1465</v>
      </c>
      <c r="G345">
        <v>41.51</v>
      </c>
      <c r="H345" t="s">
        <v>4288</v>
      </c>
      <c r="I345" t="s">
        <v>80</v>
      </c>
      <c r="J345" t="s">
        <v>4289</v>
      </c>
      <c r="K345" t="s">
        <v>4290</v>
      </c>
      <c r="L345" t="s">
        <v>2073</v>
      </c>
      <c r="M345" t="s">
        <v>4291</v>
      </c>
      <c r="N345" t="s">
        <v>1054</v>
      </c>
      <c r="O345" t="s">
        <v>4292</v>
      </c>
      <c r="P345" t="s">
        <v>4293</v>
      </c>
      <c r="Q345" t="s">
        <v>4294</v>
      </c>
      <c r="R345" t="s">
        <v>82</v>
      </c>
    </row>
    <row r="346" spans="1:18" x14ac:dyDescent="0.25">
      <c r="A346" t="s">
        <v>1475</v>
      </c>
      <c r="B346" t="s">
        <v>1455</v>
      </c>
      <c r="C346" t="s">
        <v>1006</v>
      </c>
      <c r="D346">
        <v>20636834</v>
      </c>
      <c r="E346" t="s">
        <v>1465</v>
      </c>
      <c r="F346" t="s">
        <v>1491</v>
      </c>
      <c r="G346">
        <v>50</v>
      </c>
      <c r="H346" t="s">
        <v>4295</v>
      </c>
      <c r="I346" t="s">
        <v>80</v>
      </c>
      <c r="J346" t="s">
        <v>4296</v>
      </c>
      <c r="K346" t="s">
        <v>4297</v>
      </c>
      <c r="L346" t="s">
        <v>2073</v>
      </c>
      <c r="M346" t="s">
        <v>4298</v>
      </c>
      <c r="N346" t="s">
        <v>4299</v>
      </c>
      <c r="O346" t="s">
        <v>4300</v>
      </c>
      <c r="P346" t="s">
        <v>4301</v>
      </c>
      <c r="Q346" t="s">
        <v>4302</v>
      </c>
      <c r="R346" t="s">
        <v>3917</v>
      </c>
    </row>
    <row r="347" spans="1:18" x14ac:dyDescent="0.25">
      <c r="A347" t="s">
        <v>4303</v>
      </c>
      <c r="B347" t="s">
        <v>1455</v>
      </c>
      <c r="C347" t="s">
        <v>1006</v>
      </c>
      <c r="D347">
        <v>27761378</v>
      </c>
      <c r="E347" t="s">
        <v>1457</v>
      </c>
      <c r="F347" t="s">
        <v>1513</v>
      </c>
      <c r="G347">
        <v>49.64</v>
      </c>
      <c r="H347" t="s">
        <v>4304</v>
      </c>
      <c r="I347" t="s">
        <v>80</v>
      </c>
      <c r="J347" t="s">
        <v>4305</v>
      </c>
      <c r="K347" t="s">
        <v>4305</v>
      </c>
      <c r="L347" t="s">
        <v>2073</v>
      </c>
      <c r="M347" t="s">
        <v>4306</v>
      </c>
      <c r="N347" t="s">
        <v>4307</v>
      </c>
      <c r="O347" t="s">
        <v>82</v>
      </c>
      <c r="P347" t="s">
        <v>4308</v>
      </c>
      <c r="Q347" t="s">
        <v>82</v>
      </c>
      <c r="R347" t="s">
        <v>82</v>
      </c>
    </row>
    <row r="348" spans="1:18" x14ac:dyDescent="0.25">
      <c r="A348" t="s">
        <v>1475</v>
      </c>
      <c r="B348" t="s">
        <v>1455</v>
      </c>
      <c r="C348" t="s">
        <v>1006</v>
      </c>
      <c r="D348">
        <v>28856321</v>
      </c>
      <c r="E348" t="s">
        <v>1491</v>
      </c>
      <c r="F348" t="s">
        <v>1465</v>
      </c>
      <c r="G348">
        <v>50</v>
      </c>
      <c r="H348" t="s">
        <v>4309</v>
      </c>
      <c r="I348" t="s">
        <v>80</v>
      </c>
      <c r="J348" t="s">
        <v>4310</v>
      </c>
      <c r="K348" t="s">
        <v>4311</v>
      </c>
      <c r="L348" t="s">
        <v>2073</v>
      </c>
      <c r="M348" t="s">
        <v>4312</v>
      </c>
      <c r="N348" t="s">
        <v>4313</v>
      </c>
      <c r="O348" t="s">
        <v>4314</v>
      </c>
      <c r="P348" t="s">
        <v>4315</v>
      </c>
      <c r="Q348" t="s">
        <v>2795</v>
      </c>
      <c r="R348" t="s">
        <v>4316</v>
      </c>
    </row>
    <row r="349" spans="1:18" x14ac:dyDescent="0.25">
      <c r="A349" t="s">
        <v>2320</v>
      </c>
      <c r="B349" t="s">
        <v>1476</v>
      </c>
      <c r="C349" t="s">
        <v>1006</v>
      </c>
      <c r="D349">
        <v>30235524</v>
      </c>
      <c r="E349" t="s">
        <v>1465</v>
      </c>
      <c r="F349" t="s">
        <v>1457</v>
      </c>
      <c r="G349">
        <v>25.22</v>
      </c>
      <c r="H349" t="s">
        <v>4317</v>
      </c>
      <c r="I349" t="s">
        <v>80</v>
      </c>
      <c r="J349" t="s">
        <v>4318</v>
      </c>
      <c r="K349" t="s">
        <v>82</v>
      </c>
      <c r="L349" t="s">
        <v>1461</v>
      </c>
      <c r="M349" t="s">
        <v>1462</v>
      </c>
      <c r="N349" t="s">
        <v>4313</v>
      </c>
      <c r="O349" t="s">
        <v>82</v>
      </c>
      <c r="P349" t="s">
        <v>4319</v>
      </c>
      <c r="Q349" t="s">
        <v>82</v>
      </c>
      <c r="R349" t="s">
        <v>82</v>
      </c>
    </row>
    <row r="350" spans="1:18" x14ac:dyDescent="0.25">
      <c r="A350" t="s">
        <v>2099</v>
      </c>
      <c r="B350" t="s">
        <v>1455</v>
      </c>
      <c r="C350" t="s">
        <v>1006</v>
      </c>
      <c r="D350">
        <v>30390417</v>
      </c>
      <c r="E350" t="s">
        <v>1491</v>
      </c>
      <c r="F350" t="s">
        <v>1465</v>
      </c>
      <c r="G350">
        <v>50</v>
      </c>
      <c r="H350" t="s">
        <v>4320</v>
      </c>
      <c r="I350" t="s">
        <v>80</v>
      </c>
      <c r="J350" s="7">
        <v>37135</v>
      </c>
      <c r="K350" t="s">
        <v>4321</v>
      </c>
      <c r="L350" t="s">
        <v>2073</v>
      </c>
      <c r="M350" t="s">
        <v>4322</v>
      </c>
      <c r="N350" t="s">
        <v>4313</v>
      </c>
      <c r="O350" t="s">
        <v>4323</v>
      </c>
      <c r="P350" t="s">
        <v>4324</v>
      </c>
      <c r="Q350" t="s">
        <v>4325</v>
      </c>
      <c r="R350" t="s">
        <v>4326</v>
      </c>
    </row>
    <row r="351" spans="1:18" x14ac:dyDescent="0.25">
      <c r="A351" t="s">
        <v>2084</v>
      </c>
      <c r="B351" t="s">
        <v>1455</v>
      </c>
      <c r="C351" t="s">
        <v>1006</v>
      </c>
      <c r="D351">
        <v>30390818</v>
      </c>
      <c r="E351" t="s">
        <v>1457</v>
      </c>
      <c r="F351" t="s">
        <v>1465</v>
      </c>
      <c r="G351">
        <v>50</v>
      </c>
      <c r="H351" t="s">
        <v>4327</v>
      </c>
      <c r="I351" t="s">
        <v>80</v>
      </c>
      <c r="J351" s="7">
        <v>37135</v>
      </c>
      <c r="K351" t="s">
        <v>4321</v>
      </c>
      <c r="L351" t="s">
        <v>2073</v>
      </c>
      <c r="M351" t="s">
        <v>4328</v>
      </c>
      <c r="N351" t="s">
        <v>4313</v>
      </c>
      <c r="O351" t="s">
        <v>4323</v>
      </c>
      <c r="P351" t="s">
        <v>4324</v>
      </c>
      <c r="Q351" t="s">
        <v>4325</v>
      </c>
      <c r="R351" t="s">
        <v>4326</v>
      </c>
    </row>
    <row r="352" spans="1:18" x14ac:dyDescent="0.25">
      <c r="A352" t="s">
        <v>2248</v>
      </c>
      <c r="B352" t="s">
        <v>1455</v>
      </c>
      <c r="C352" t="s">
        <v>1006</v>
      </c>
      <c r="D352">
        <v>30544041</v>
      </c>
      <c r="E352" t="s">
        <v>1465</v>
      </c>
      <c r="F352" t="s">
        <v>1457</v>
      </c>
      <c r="G352">
        <v>50</v>
      </c>
      <c r="H352" t="s">
        <v>4329</v>
      </c>
      <c r="I352" t="s">
        <v>80</v>
      </c>
      <c r="J352" t="s">
        <v>4330</v>
      </c>
      <c r="K352" t="s">
        <v>4331</v>
      </c>
      <c r="L352" t="s">
        <v>2073</v>
      </c>
      <c r="M352" t="s">
        <v>4332</v>
      </c>
      <c r="N352" t="s">
        <v>4313</v>
      </c>
      <c r="O352" t="s">
        <v>4333</v>
      </c>
      <c r="P352" t="s">
        <v>4334</v>
      </c>
      <c r="Q352" t="s">
        <v>4335</v>
      </c>
      <c r="R352" t="s">
        <v>82</v>
      </c>
    </row>
    <row r="353" spans="1:18" x14ac:dyDescent="0.25">
      <c r="A353" t="s">
        <v>2369</v>
      </c>
      <c r="B353" t="s">
        <v>1455</v>
      </c>
      <c r="C353" t="s">
        <v>1006</v>
      </c>
      <c r="D353">
        <v>50744688</v>
      </c>
      <c r="E353" t="s">
        <v>1457</v>
      </c>
      <c r="F353" t="s">
        <v>1513</v>
      </c>
      <c r="G353">
        <v>49.69</v>
      </c>
      <c r="H353" t="s">
        <v>4336</v>
      </c>
      <c r="I353" t="s">
        <v>80</v>
      </c>
      <c r="J353" t="s">
        <v>4337</v>
      </c>
      <c r="K353" t="s">
        <v>4338</v>
      </c>
      <c r="L353" t="s">
        <v>2073</v>
      </c>
      <c r="M353" t="s">
        <v>4339</v>
      </c>
      <c r="N353" t="s">
        <v>4340</v>
      </c>
      <c r="O353" t="s">
        <v>4341</v>
      </c>
      <c r="P353" t="s">
        <v>4342</v>
      </c>
      <c r="Q353" t="s">
        <v>4343</v>
      </c>
      <c r="R353" t="s">
        <v>4344</v>
      </c>
    </row>
    <row r="354" spans="1:18" x14ac:dyDescent="0.25">
      <c r="A354" t="s">
        <v>2320</v>
      </c>
      <c r="B354" t="s">
        <v>1455</v>
      </c>
      <c r="C354" t="s">
        <v>1006</v>
      </c>
      <c r="D354">
        <v>54319863</v>
      </c>
      <c r="E354" t="s">
        <v>1465</v>
      </c>
      <c r="F354" t="s">
        <v>1457</v>
      </c>
      <c r="G354">
        <v>50</v>
      </c>
      <c r="H354" t="s">
        <v>4345</v>
      </c>
      <c r="I354" t="s">
        <v>80</v>
      </c>
      <c r="J354" t="s">
        <v>4346</v>
      </c>
      <c r="K354" t="s">
        <v>4347</v>
      </c>
      <c r="L354" t="s">
        <v>2073</v>
      </c>
      <c r="M354" t="s">
        <v>4348</v>
      </c>
      <c r="N354" t="s">
        <v>4349</v>
      </c>
      <c r="O354" t="s">
        <v>4350</v>
      </c>
      <c r="P354" t="s">
        <v>4351</v>
      </c>
      <c r="Q354" t="s">
        <v>4352</v>
      </c>
      <c r="R354" t="s">
        <v>82</v>
      </c>
    </row>
    <row r="355" spans="1:18" x14ac:dyDescent="0.25">
      <c r="A355" t="s">
        <v>1475</v>
      </c>
      <c r="B355" t="s">
        <v>1455</v>
      </c>
      <c r="C355" t="s">
        <v>1006</v>
      </c>
      <c r="D355">
        <v>66613730</v>
      </c>
      <c r="E355" t="s">
        <v>1513</v>
      </c>
      <c r="F355" t="s">
        <v>1465</v>
      </c>
      <c r="G355">
        <v>50</v>
      </c>
      <c r="H355" t="s">
        <v>4353</v>
      </c>
      <c r="I355" t="s">
        <v>80</v>
      </c>
      <c r="J355" t="s">
        <v>4354</v>
      </c>
      <c r="K355" t="s">
        <v>4355</v>
      </c>
      <c r="L355" t="s">
        <v>2073</v>
      </c>
      <c r="M355" t="s">
        <v>4356</v>
      </c>
      <c r="N355" t="s">
        <v>1920</v>
      </c>
      <c r="O355" t="s">
        <v>4357</v>
      </c>
      <c r="P355" t="s">
        <v>2011</v>
      </c>
      <c r="Q355" t="s">
        <v>2012</v>
      </c>
      <c r="R355" t="s">
        <v>82</v>
      </c>
    </row>
    <row r="356" spans="1:18" x14ac:dyDescent="0.25">
      <c r="A356" t="s">
        <v>1454</v>
      </c>
      <c r="B356" t="s">
        <v>1455</v>
      </c>
      <c r="C356" t="s">
        <v>1006</v>
      </c>
      <c r="D356">
        <v>67144115</v>
      </c>
      <c r="E356" t="s">
        <v>1513</v>
      </c>
      <c r="F356" t="s">
        <v>1457</v>
      </c>
      <c r="G356">
        <v>50</v>
      </c>
      <c r="H356" t="s">
        <v>4358</v>
      </c>
      <c r="I356" t="s">
        <v>80</v>
      </c>
      <c r="J356" t="s">
        <v>4359</v>
      </c>
      <c r="K356" t="s">
        <v>4360</v>
      </c>
      <c r="L356" t="s">
        <v>1461</v>
      </c>
      <c r="M356" t="s">
        <v>1462</v>
      </c>
      <c r="N356" t="s">
        <v>1928</v>
      </c>
      <c r="O356" t="s">
        <v>82</v>
      </c>
      <c r="P356" t="s">
        <v>82</v>
      </c>
      <c r="Q356" t="s">
        <v>1749</v>
      </c>
      <c r="R356" t="s">
        <v>82</v>
      </c>
    </row>
    <row r="357" spans="1:18" x14ac:dyDescent="0.25">
      <c r="A357" t="s">
        <v>1454</v>
      </c>
      <c r="B357" t="s">
        <v>1455</v>
      </c>
      <c r="C357" t="s">
        <v>1006</v>
      </c>
      <c r="D357">
        <v>67580140</v>
      </c>
      <c r="E357" t="s">
        <v>1513</v>
      </c>
      <c r="F357" t="s">
        <v>1457</v>
      </c>
      <c r="G357">
        <v>50</v>
      </c>
      <c r="H357" t="s">
        <v>4361</v>
      </c>
      <c r="I357" t="s">
        <v>1503</v>
      </c>
      <c r="J357" t="s">
        <v>1926</v>
      </c>
      <c r="K357" t="s">
        <v>1927</v>
      </c>
      <c r="L357" t="s">
        <v>82</v>
      </c>
      <c r="M357" t="s">
        <v>82</v>
      </c>
      <c r="N357" t="s">
        <v>1928</v>
      </c>
      <c r="O357" t="s">
        <v>82</v>
      </c>
      <c r="P357" t="s">
        <v>82</v>
      </c>
      <c r="Q357" t="s">
        <v>82</v>
      </c>
      <c r="R357" t="s">
        <v>82</v>
      </c>
    </row>
    <row r="358" spans="1:18" x14ac:dyDescent="0.25">
      <c r="A358" t="s">
        <v>2320</v>
      </c>
      <c r="B358" t="s">
        <v>1455</v>
      </c>
      <c r="C358" t="s">
        <v>1006</v>
      </c>
      <c r="D358">
        <v>67700955</v>
      </c>
      <c r="E358" t="s">
        <v>1513</v>
      </c>
      <c r="F358" t="s">
        <v>1457</v>
      </c>
      <c r="G358">
        <v>50</v>
      </c>
      <c r="H358" t="s">
        <v>2532</v>
      </c>
      <c r="I358" t="s">
        <v>80</v>
      </c>
      <c r="J358" t="s">
        <v>4362</v>
      </c>
      <c r="K358" t="s">
        <v>4363</v>
      </c>
      <c r="L358" t="s">
        <v>2073</v>
      </c>
      <c r="M358" t="s">
        <v>4364</v>
      </c>
      <c r="N358" t="s">
        <v>1928</v>
      </c>
      <c r="O358" t="s">
        <v>82</v>
      </c>
      <c r="P358" t="s">
        <v>82</v>
      </c>
      <c r="Q358" t="s">
        <v>82</v>
      </c>
      <c r="R358" t="s">
        <v>82</v>
      </c>
    </row>
    <row r="359" spans="1:18" x14ac:dyDescent="0.25">
      <c r="A359" t="s">
        <v>2163</v>
      </c>
      <c r="B359" t="s">
        <v>1455</v>
      </c>
      <c r="C359" t="s">
        <v>1006</v>
      </c>
      <c r="D359">
        <v>68266406</v>
      </c>
      <c r="E359" t="s">
        <v>1465</v>
      </c>
      <c r="F359" t="s">
        <v>1513</v>
      </c>
      <c r="G359">
        <v>50</v>
      </c>
      <c r="H359" t="s">
        <v>4365</v>
      </c>
      <c r="I359" t="s">
        <v>80</v>
      </c>
      <c r="J359" t="s">
        <v>4366</v>
      </c>
      <c r="K359" t="s">
        <v>4367</v>
      </c>
      <c r="L359" t="s">
        <v>2073</v>
      </c>
      <c r="M359" t="s">
        <v>4368</v>
      </c>
      <c r="N359" t="s">
        <v>1928</v>
      </c>
      <c r="O359" t="s">
        <v>4369</v>
      </c>
      <c r="P359" t="s">
        <v>4370</v>
      </c>
      <c r="Q359" t="s">
        <v>4371</v>
      </c>
      <c r="R359" t="s">
        <v>82</v>
      </c>
    </row>
    <row r="360" spans="1:18" x14ac:dyDescent="0.25">
      <c r="A360" t="s">
        <v>4372</v>
      </c>
      <c r="B360" t="s">
        <v>1455</v>
      </c>
      <c r="C360" t="s">
        <v>1006</v>
      </c>
      <c r="D360">
        <v>69191075</v>
      </c>
      <c r="E360" t="s">
        <v>1513</v>
      </c>
      <c r="F360" t="s">
        <v>1457</v>
      </c>
      <c r="G360">
        <v>50</v>
      </c>
      <c r="H360" t="s">
        <v>4373</v>
      </c>
      <c r="I360" t="s">
        <v>80</v>
      </c>
      <c r="J360" t="s">
        <v>4374</v>
      </c>
      <c r="K360" t="s">
        <v>4375</v>
      </c>
      <c r="L360" t="s">
        <v>2073</v>
      </c>
      <c r="M360" t="s">
        <v>4376</v>
      </c>
      <c r="N360" t="s">
        <v>1928</v>
      </c>
      <c r="O360" t="s">
        <v>4377</v>
      </c>
      <c r="P360" t="s">
        <v>4378</v>
      </c>
      <c r="Q360" t="s">
        <v>1815</v>
      </c>
      <c r="R360" t="s">
        <v>2440</v>
      </c>
    </row>
    <row r="361" spans="1:18" x14ac:dyDescent="0.25">
      <c r="A361" t="s">
        <v>2248</v>
      </c>
      <c r="B361" t="s">
        <v>1455</v>
      </c>
      <c r="C361" t="s">
        <v>1006</v>
      </c>
      <c r="D361">
        <v>75269441</v>
      </c>
      <c r="E361" t="s">
        <v>1491</v>
      </c>
      <c r="F361" t="s">
        <v>1513</v>
      </c>
      <c r="G361">
        <v>50</v>
      </c>
      <c r="H361" t="s">
        <v>4379</v>
      </c>
      <c r="I361" t="s">
        <v>80</v>
      </c>
      <c r="J361" t="s">
        <v>4380</v>
      </c>
      <c r="K361" t="s">
        <v>4381</v>
      </c>
      <c r="L361" t="s">
        <v>2073</v>
      </c>
      <c r="M361" t="s">
        <v>4382</v>
      </c>
      <c r="N361" t="s">
        <v>4383</v>
      </c>
      <c r="O361" t="s">
        <v>4384</v>
      </c>
      <c r="P361" t="s">
        <v>4385</v>
      </c>
      <c r="Q361" t="s">
        <v>4386</v>
      </c>
      <c r="R361" t="s">
        <v>4326</v>
      </c>
    </row>
    <row r="362" spans="1:18" x14ac:dyDescent="0.25">
      <c r="A362" t="s">
        <v>1454</v>
      </c>
      <c r="B362" t="s">
        <v>1455</v>
      </c>
      <c r="C362" t="s">
        <v>1006</v>
      </c>
      <c r="D362">
        <v>75498124</v>
      </c>
      <c r="E362" t="s">
        <v>1513</v>
      </c>
      <c r="F362" t="s">
        <v>1457</v>
      </c>
      <c r="G362">
        <v>50</v>
      </c>
      <c r="H362" t="s">
        <v>4387</v>
      </c>
      <c r="I362" t="s">
        <v>1503</v>
      </c>
      <c r="J362" t="s">
        <v>4388</v>
      </c>
      <c r="K362" t="s">
        <v>4389</v>
      </c>
      <c r="L362" t="s">
        <v>82</v>
      </c>
      <c r="M362" t="s">
        <v>82</v>
      </c>
      <c r="N362" t="s">
        <v>4383</v>
      </c>
      <c r="O362" t="s">
        <v>4390</v>
      </c>
      <c r="P362" t="s">
        <v>4391</v>
      </c>
      <c r="Q362" t="s">
        <v>1749</v>
      </c>
      <c r="R362" t="s">
        <v>82</v>
      </c>
    </row>
    <row r="363" spans="1:18" x14ac:dyDescent="0.25">
      <c r="A363" t="s">
        <v>2341</v>
      </c>
      <c r="B363" t="s">
        <v>1455</v>
      </c>
      <c r="C363" t="s">
        <v>1006</v>
      </c>
      <c r="D363">
        <v>84513562</v>
      </c>
      <c r="E363" t="s">
        <v>1513</v>
      </c>
      <c r="F363" t="s">
        <v>1457</v>
      </c>
      <c r="G363">
        <v>50</v>
      </c>
      <c r="H363" t="s">
        <v>4392</v>
      </c>
      <c r="I363" t="s">
        <v>80</v>
      </c>
      <c r="J363" t="s">
        <v>4393</v>
      </c>
      <c r="K363" t="s">
        <v>4394</v>
      </c>
      <c r="L363" t="s">
        <v>2073</v>
      </c>
      <c r="M363" t="s">
        <v>4395</v>
      </c>
      <c r="N363" t="s">
        <v>1933</v>
      </c>
      <c r="O363" t="s">
        <v>4396</v>
      </c>
      <c r="P363" t="s">
        <v>4397</v>
      </c>
      <c r="Q363" t="s">
        <v>1749</v>
      </c>
      <c r="R363" t="s">
        <v>82</v>
      </c>
    </row>
    <row r="364" spans="1:18" x14ac:dyDescent="0.25">
      <c r="A364" t="s">
        <v>4398</v>
      </c>
      <c r="B364" t="s">
        <v>1455</v>
      </c>
      <c r="C364" t="s">
        <v>1006</v>
      </c>
      <c r="D364">
        <v>87637697</v>
      </c>
      <c r="E364" t="s">
        <v>1513</v>
      </c>
      <c r="F364" t="s">
        <v>1491</v>
      </c>
      <c r="G364">
        <v>50</v>
      </c>
      <c r="H364" t="s">
        <v>4399</v>
      </c>
      <c r="I364" t="s">
        <v>80</v>
      </c>
      <c r="J364" t="s">
        <v>4400</v>
      </c>
      <c r="K364" t="s">
        <v>4401</v>
      </c>
      <c r="L364" t="s">
        <v>2073</v>
      </c>
      <c r="M364" t="s">
        <v>4402</v>
      </c>
      <c r="N364" t="s">
        <v>1076</v>
      </c>
      <c r="O364" t="s">
        <v>4403</v>
      </c>
      <c r="P364" t="s">
        <v>4404</v>
      </c>
      <c r="Q364" t="s">
        <v>4405</v>
      </c>
      <c r="R364" t="s">
        <v>82</v>
      </c>
    </row>
    <row r="365" spans="1:18" x14ac:dyDescent="0.25">
      <c r="A365" t="s">
        <v>2313</v>
      </c>
      <c r="B365" t="s">
        <v>1455</v>
      </c>
      <c r="C365" t="s">
        <v>1006</v>
      </c>
      <c r="D365">
        <v>87723568</v>
      </c>
      <c r="E365" t="s">
        <v>1513</v>
      </c>
      <c r="F365" t="s">
        <v>1465</v>
      </c>
      <c r="G365">
        <v>50</v>
      </c>
      <c r="H365" t="s">
        <v>4406</v>
      </c>
      <c r="I365" t="s">
        <v>80</v>
      </c>
      <c r="J365" t="s">
        <v>4400</v>
      </c>
      <c r="K365" t="s">
        <v>4401</v>
      </c>
      <c r="L365" t="s">
        <v>2073</v>
      </c>
      <c r="M365" t="s">
        <v>4407</v>
      </c>
      <c r="N365" t="s">
        <v>1076</v>
      </c>
      <c r="O365" t="s">
        <v>4403</v>
      </c>
      <c r="P365" t="s">
        <v>4404</v>
      </c>
      <c r="Q365" t="s">
        <v>4405</v>
      </c>
      <c r="R365" t="s">
        <v>82</v>
      </c>
    </row>
    <row r="366" spans="1:18" x14ac:dyDescent="0.25">
      <c r="A366" t="s">
        <v>2767</v>
      </c>
      <c r="B366" t="s">
        <v>1455</v>
      </c>
      <c r="C366" t="s">
        <v>1006</v>
      </c>
      <c r="D366">
        <v>88788235</v>
      </c>
      <c r="E366" t="s">
        <v>1513</v>
      </c>
      <c r="F366" t="s">
        <v>1457</v>
      </c>
      <c r="G366">
        <v>50</v>
      </c>
      <c r="H366" t="s">
        <v>4408</v>
      </c>
      <c r="I366" t="s">
        <v>80</v>
      </c>
      <c r="J366" t="s">
        <v>4409</v>
      </c>
      <c r="K366" t="s">
        <v>4410</v>
      </c>
      <c r="L366" t="s">
        <v>2073</v>
      </c>
      <c r="M366" t="s">
        <v>4411</v>
      </c>
      <c r="N366" t="s">
        <v>1082</v>
      </c>
      <c r="O366" t="s">
        <v>4412</v>
      </c>
      <c r="P366" t="s">
        <v>4413</v>
      </c>
      <c r="Q366" t="s">
        <v>4414</v>
      </c>
      <c r="R366" t="s">
        <v>82</v>
      </c>
    </row>
    <row r="367" spans="1:18" x14ac:dyDescent="0.25">
      <c r="A367" t="s">
        <v>2248</v>
      </c>
      <c r="B367" t="s">
        <v>1455</v>
      </c>
      <c r="C367" t="s">
        <v>1086</v>
      </c>
      <c r="D367">
        <v>2227655</v>
      </c>
      <c r="E367" t="s">
        <v>1513</v>
      </c>
      <c r="F367" t="s">
        <v>1491</v>
      </c>
      <c r="G367">
        <v>261.08</v>
      </c>
      <c r="H367" t="s">
        <v>2940</v>
      </c>
      <c r="I367" t="s">
        <v>80</v>
      </c>
      <c r="J367" t="s">
        <v>4415</v>
      </c>
      <c r="K367" t="s">
        <v>4416</v>
      </c>
      <c r="L367" t="s">
        <v>2073</v>
      </c>
      <c r="M367" t="s">
        <v>4417</v>
      </c>
      <c r="N367" t="s">
        <v>1088</v>
      </c>
      <c r="O367" t="s">
        <v>4418</v>
      </c>
      <c r="P367" t="s">
        <v>4419</v>
      </c>
      <c r="Q367" t="s">
        <v>4420</v>
      </c>
      <c r="R367" t="s">
        <v>82</v>
      </c>
    </row>
    <row r="368" spans="1:18" x14ac:dyDescent="0.25">
      <c r="A368" t="s">
        <v>2640</v>
      </c>
      <c r="B368" t="s">
        <v>1476</v>
      </c>
      <c r="C368" t="s">
        <v>1086</v>
      </c>
      <c r="D368">
        <v>4925675</v>
      </c>
      <c r="E368" t="s">
        <v>1513</v>
      </c>
      <c r="F368" t="s">
        <v>1457</v>
      </c>
      <c r="G368">
        <v>720.32</v>
      </c>
      <c r="H368" t="s">
        <v>4421</v>
      </c>
      <c r="I368" t="s">
        <v>80</v>
      </c>
      <c r="J368" t="s">
        <v>4422</v>
      </c>
      <c r="K368" t="s">
        <v>4423</v>
      </c>
      <c r="L368" t="s">
        <v>2073</v>
      </c>
      <c r="M368" t="s">
        <v>4424</v>
      </c>
      <c r="N368" t="s">
        <v>1092</v>
      </c>
      <c r="O368" t="s">
        <v>4425</v>
      </c>
      <c r="P368" t="s">
        <v>4426</v>
      </c>
      <c r="Q368" t="s">
        <v>4427</v>
      </c>
      <c r="R368" t="s">
        <v>82</v>
      </c>
    </row>
    <row r="369" spans="1:18" x14ac:dyDescent="0.25">
      <c r="A369" t="s">
        <v>2369</v>
      </c>
      <c r="B369" t="s">
        <v>1455</v>
      </c>
      <c r="C369" t="s">
        <v>1086</v>
      </c>
      <c r="D369">
        <v>6331817</v>
      </c>
      <c r="E369" t="s">
        <v>1465</v>
      </c>
      <c r="F369" t="s">
        <v>1491</v>
      </c>
      <c r="G369">
        <v>505.24</v>
      </c>
      <c r="H369" t="s">
        <v>4428</v>
      </c>
      <c r="I369" t="s">
        <v>80</v>
      </c>
      <c r="J369" t="s">
        <v>4429</v>
      </c>
      <c r="K369" t="s">
        <v>4430</v>
      </c>
      <c r="L369" t="s">
        <v>2073</v>
      </c>
      <c r="M369" t="s">
        <v>4431</v>
      </c>
      <c r="N369" t="s">
        <v>1092</v>
      </c>
      <c r="O369" t="s">
        <v>4432</v>
      </c>
      <c r="P369" t="s">
        <v>4433</v>
      </c>
      <c r="Q369" t="s">
        <v>4434</v>
      </c>
      <c r="R369" t="s">
        <v>82</v>
      </c>
    </row>
    <row r="370" spans="1:18" x14ac:dyDescent="0.25">
      <c r="A370" t="s">
        <v>1454</v>
      </c>
      <c r="B370" t="s">
        <v>1455</v>
      </c>
      <c r="C370" t="s">
        <v>1086</v>
      </c>
      <c r="D370">
        <v>7251713</v>
      </c>
      <c r="E370" t="s">
        <v>1465</v>
      </c>
      <c r="F370" t="s">
        <v>1491</v>
      </c>
      <c r="G370">
        <v>758.25</v>
      </c>
      <c r="H370" t="s">
        <v>4435</v>
      </c>
      <c r="I370" t="s">
        <v>80</v>
      </c>
      <c r="J370" t="s">
        <v>4436</v>
      </c>
      <c r="K370" t="s">
        <v>4437</v>
      </c>
      <c r="L370" t="s">
        <v>2073</v>
      </c>
      <c r="M370" t="s">
        <v>4438</v>
      </c>
      <c r="N370" t="s">
        <v>4439</v>
      </c>
      <c r="O370" t="s">
        <v>4440</v>
      </c>
      <c r="P370" t="s">
        <v>4441</v>
      </c>
      <c r="Q370" t="s">
        <v>3879</v>
      </c>
      <c r="R370" t="s">
        <v>1677</v>
      </c>
    </row>
    <row r="371" spans="1:18" x14ac:dyDescent="0.25">
      <c r="A371" t="s">
        <v>1463</v>
      </c>
      <c r="B371" t="s">
        <v>1455</v>
      </c>
      <c r="C371" t="s">
        <v>1086</v>
      </c>
      <c r="D371">
        <v>7578427</v>
      </c>
      <c r="E371" t="s">
        <v>1491</v>
      </c>
      <c r="F371" t="s">
        <v>1465</v>
      </c>
      <c r="G371">
        <v>517.78</v>
      </c>
      <c r="H371" t="s">
        <v>4442</v>
      </c>
      <c r="I371" t="s">
        <v>80</v>
      </c>
      <c r="J371" t="s">
        <v>4443</v>
      </c>
      <c r="K371" t="s">
        <v>4444</v>
      </c>
      <c r="L371" t="s">
        <v>2073</v>
      </c>
      <c r="M371" t="s">
        <v>4445</v>
      </c>
      <c r="N371" t="s">
        <v>4439</v>
      </c>
      <c r="O371" t="s">
        <v>4446</v>
      </c>
      <c r="P371" t="s">
        <v>4447</v>
      </c>
      <c r="Q371" t="s">
        <v>4448</v>
      </c>
      <c r="R371" t="s">
        <v>2495</v>
      </c>
    </row>
    <row r="372" spans="1:18" x14ac:dyDescent="0.25">
      <c r="A372" t="s">
        <v>2313</v>
      </c>
      <c r="B372" t="s">
        <v>1455</v>
      </c>
      <c r="C372" t="s">
        <v>1086</v>
      </c>
      <c r="D372">
        <v>8052114</v>
      </c>
      <c r="E372" t="s">
        <v>1513</v>
      </c>
      <c r="F372" t="s">
        <v>1457</v>
      </c>
      <c r="G372">
        <v>532.95000000000005</v>
      </c>
      <c r="H372" t="s">
        <v>4449</v>
      </c>
      <c r="I372" t="s">
        <v>1503</v>
      </c>
      <c r="J372" t="s">
        <v>4450</v>
      </c>
      <c r="K372" t="s">
        <v>4451</v>
      </c>
      <c r="L372" t="s">
        <v>82</v>
      </c>
      <c r="M372" t="s">
        <v>82</v>
      </c>
      <c r="N372" t="s">
        <v>4439</v>
      </c>
      <c r="O372" t="s">
        <v>4452</v>
      </c>
      <c r="P372" t="s">
        <v>4453</v>
      </c>
      <c r="Q372" t="s">
        <v>4454</v>
      </c>
      <c r="R372" t="s">
        <v>4455</v>
      </c>
    </row>
    <row r="373" spans="1:18" x14ac:dyDescent="0.25">
      <c r="A373" t="s">
        <v>2099</v>
      </c>
      <c r="B373" t="s">
        <v>1455</v>
      </c>
      <c r="C373" t="s">
        <v>1086</v>
      </c>
      <c r="D373">
        <v>8108251</v>
      </c>
      <c r="E373" t="s">
        <v>1513</v>
      </c>
      <c r="F373" t="s">
        <v>1457</v>
      </c>
      <c r="G373">
        <v>277.70999999999998</v>
      </c>
      <c r="H373" t="s">
        <v>2940</v>
      </c>
      <c r="I373" t="s">
        <v>80</v>
      </c>
      <c r="J373" t="s">
        <v>4456</v>
      </c>
      <c r="K373" t="s">
        <v>4457</v>
      </c>
      <c r="L373" t="s">
        <v>2073</v>
      </c>
      <c r="M373" t="s">
        <v>4458</v>
      </c>
      <c r="N373" t="s">
        <v>4439</v>
      </c>
      <c r="O373" t="s">
        <v>4459</v>
      </c>
      <c r="P373" t="s">
        <v>4460</v>
      </c>
      <c r="Q373" t="s">
        <v>4461</v>
      </c>
      <c r="R373" t="s">
        <v>82</v>
      </c>
    </row>
    <row r="374" spans="1:18" x14ac:dyDescent="0.25">
      <c r="A374" t="s">
        <v>2614</v>
      </c>
      <c r="B374" t="s">
        <v>1455</v>
      </c>
      <c r="C374" t="s">
        <v>1086</v>
      </c>
      <c r="D374">
        <v>8138569</v>
      </c>
      <c r="E374" t="s">
        <v>1465</v>
      </c>
      <c r="F374" t="s">
        <v>1513</v>
      </c>
      <c r="G374">
        <v>455.52</v>
      </c>
      <c r="H374" t="s">
        <v>4462</v>
      </c>
      <c r="I374" t="s">
        <v>80</v>
      </c>
      <c r="J374" t="s">
        <v>4463</v>
      </c>
      <c r="K374" t="s">
        <v>4464</v>
      </c>
      <c r="L374" t="s">
        <v>2073</v>
      </c>
      <c r="M374" t="s">
        <v>4465</v>
      </c>
      <c r="N374" t="s">
        <v>4439</v>
      </c>
      <c r="O374" t="s">
        <v>4466</v>
      </c>
      <c r="P374" t="s">
        <v>4467</v>
      </c>
      <c r="Q374" t="s">
        <v>4468</v>
      </c>
      <c r="R374" t="s">
        <v>82</v>
      </c>
    </row>
    <row r="375" spans="1:18" x14ac:dyDescent="0.25">
      <c r="A375" t="s">
        <v>1454</v>
      </c>
      <c r="B375" t="s">
        <v>1455</v>
      </c>
      <c r="C375" t="s">
        <v>1086</v>
      </c>
      <c r="D375">
        <v>8192970</v>
      </c>
      <c r="E375" t="s">
        <v>1513</v>
      </c>
      <c r="F375" t="s">
        <v>1457</v>
      </c>
      <c r="G375">
        <v>326.7</v>
      </c>
      <c r="H375" t="s">
        <v>4469</v>
      </c>
      <c r="I375" t="s">
        <v>1503</v>
      </c>
      <c r="J375" t="s">
        <v>4470</v>
      </c>
      <c r="K375" t="s">
        <v>4471</v>
      </c>
      <c r="L375" t="s">
        <v>82</v>
      </c>
      <c r="M375" t="s">
        <v>82</v>
      </c>
      <c r="N375" t="s">
        <v>4439</v>
      </c>
      <c r="O375" t="s">
        <v>4472</v>
      </c>
      <c r="P375" t="s">
        <v>4473</v>
      </c>
      <c r="Q375" t="s">
        <v>4474</v>
      </c>
      <c r="R375" t="s">
        <v>82</v>
      </c>
    </row>
    <row r="376" spans="1:18" x14ac:dyDescent="0.25">
      <c r="A376" t="s">
        <v>1475</v>
      </c>
      <c r="B376" t="s">
        <v>1455</v>
      </c>
      <c r="C376" t="s">
        <v>1086</v>
      </c>
      <c r="D376">
        <v>8197764</v>
      </c>
      <c r="E376" t="s">
        <v>1465</v>
      </c>
      <c r="F376" t="s">
        <v>1491</v>
      </c>
      <c r="G376">
        <v>156.71</v>
      </c>
      <c r="H376" t="s">
        <v>4475</v>
      </c>
      <c r="I376" t="s">
        <v>80</v>
      </c>
      <c r="J376" t="s">
        <v>4470</v>
      </c>
      <c r="K376" t="s">
        <v>4471</v>
      </c>
      <c r="L376" t="s">
        <v>1461</v>
      </c>
      <c r="M376" t="s">
        <v>1462</v>
      </c>
      <c r="N376" t="s">
        <v>4439</v>
      </c>
      <c r="O376" t="s">
        <v>4472</v>
      </c>
      <c r="P376" t="s">
        <v>4473</v>
      </c>
      <c r="Q376" t="s">
        <v>4474</v>
      </c>
      <c r="R376" t="s">
        <v>82</v>
      </c>
    </row>
    <row r="377" spans="1:18" x14ac:dyDescent="0.25">
      <c r="A377" t="s">
        <v>1475</v>
      </c>
      <c r="B377" t="s">
        <v>1455</v>
      </c>
      <c r="C377" t="s">
        <v>1086</v>
      </c>
      <c r="D377">
        <v>8730530</v>
      </c>
      <c r="E377" t="s">
        <v>1465</v>
      </c>
      <c r="F377" t="s">
        <v>1491</v>
      </c>
      <c r="G377">
        <v>527.27</v>
      </c>
      <c r="H377" t="s">
        <v>4476</v>
      </c>
      <c r="I377" t="s">
        <v>80</v>
      </c>
      <c r="J377" t="s">
        <v>4477</v>
      </c>
      <c r="K377" t="s">
        <v>4478</v>
      </c>
      <c r="L377" t="s">
        <v>1461</v>
      </c>
      <c r="M377" t="s">
        <v>1462</v>
      </c>
      <c r="N377" t="s">
        <v>4439</v>
      </c>
      <c r="O377" t="s">
        <v>4479</v>
      </c>
      <c r="P377" t="s">
        <v>4480</v>
      </c>
      <c r="Q377" t="s">
        <v>4481</v>
      </c>
      <c r="R377" t="s">
        <v>82</v>
      </c>
    </row>
    <row r="378" spans="1:18" x14ac:dyDescent="0.25">
      <c r="A378" t="s">
        <v>2477</v>
      </c>
      <c r="B378" t="s">
        <v>1455</v>
      </c>
      <c r="C378" t="s">
        <v>1086</v>
      </c>
      <c r="D378">
        <v>9532069</v>
      </c>
      <c r="E378" t="s">
        <v>1513</v>
      </c>
      <c r="F378" t="s">
        <v>1457</v>
      </c>
      <c r="G378">
        <v>414.39</v>
      </c>
      <c r="H378" t="s">
        <v>4482</v>
      </c>
      <c r="I378" t="s">
        <v>80</v>
      </c>
      <c r="J378" t="s">
        <v>4483</v>
      </c>
      <c r="K378" t="s">
        <v>4484</v>
      </c>
      <c r="L378" t="s">
        <v>2073</v>
      </c>
      <c r="M378" t="s">
        <v>4485</v>
      </c>
      <c r="N378" t="s">
        <v>4439</v>
      </c>
      <c r="O378" t="s">
        <v>82</v>
      </c>
      <c r="P378" t="s">
        <v>4486</v>
      </c>
      <c r="Q378" t="s">
        <v>1749</v>
      </c>
      <c r="R378" t="s">
        <v>82</v>
      </c>
    </row>
    <row r="379" spans="1:18" x14ac:dyDescent="0.25">
      <c r="A379" t="s">
        <v>1454</v>
      </c>
      <c r="B379" t="s">
        <v>1455</v>
      </c>
      <c r="C379" t="s">
        <v>1086</v>
      </c>
      <c r="D379">
        <v>11459147</v>
      </c>
      <c r="E379" t="s">
        <v>1465</v>
      </c>
      <c r="F379" t="s">
        <v>1491</v>
      </c>
      <c r="G379">
        <v>563.07000000000005</v>
      </c>
      <c r="H379" t="s">
        <v>4487</v>
      </c>
      <c r="I379" t="s">
        <v>80</v>
      </c>
      <c r="J379" t="s">
        <v>4488</v>
      </c>
      <c r="K379" t="s">
        <v>4489</v>
      </c>
      <c r="L379" t="s">
        <v>2073</v>
      </c>
      <c r="M379" t="s">
        <v>4490</v>
      </c>
      <c r="N379" t="s">
        <v>4491</v>
      </c>
      <c r="O379" t="s">
        <v>4492</v>
      </c>
      <c r="P379" t="s">
        <v>4493</v>
      </c>
      <c r="Q379" t="s">
        <v>82</v>
      </c>
      <c r="R379" t="s">
        <v>82</v>
      </c>
    </row>
    <row r="380" spans="1:18" x14ac:dyDescent="0.25">
      <c r="A380" t="s">
        <v>2099</v>
      </c>
      <c r="B380" t="s">
        <v>1455</v>
      </c>
      <c r="C380" t="s">
        <v>1086</v>
      </c>
      <c r="D380">
        <v>18003919</v>
      </c>
      <c r="E380" t="s">
        <v>1513</v>
      </c>
      <c r="F380" t="s">
        <v>1457</v>
      </c>
      <c r="G380">
        <v>540.52</v>
      </c>
      <c r="H380" t="s">
        <v>3449</v>
      </c>
      <c r="I380" t="s">
        <v>80</v>
      </c>
      <c r="J380" t="s">
        <v>4494</v>
      </c>
      <c r="K380" t="s">
        <v>4495</v>
      </c>
      <c r="L380" t="s">
        <v>2073</v>
      </c>
      <c r="M380" t="s">
        <v>4496</v>
      </c>
      <c r="N380" t="s">
        <v>1942</v>
      </c>
      <c r="O380" t="s">
        <v>4497</v>
      </c>
      <c r="P380" t="s">
        <v>4498</v>
      </c>
      <c r="Q380" t="s">
        <v>4499</v>
      </c>
      <c r="R380" t="s">
        <v>82</v>
      </c>
    </row>
    <row r="381" spans="1:18" x14ac:dyDescent="0.25">
      <c r="A381" t="s">
        <v>1475</v>
      </c>
      <c r="B381" t="s">
        <v>1455</v>
      </c>
      <c r="C381" t="s">
        <v>1086</v>
      </c>
      <c r="D381">
        <v>18769210</v>
      </c>
      <c r="E381" t="s">
        <v>1491</v>
      </c>
      <c r="F381" t="s">
        <v>1513</v>
      </c>
      <c r="G381">
        <v>210.54</v>
      </c>
      <c r="H381" t="s">
        <v>4500</v>
      </c>
      <c r="I381" t="s">
        <v>80</v>
      </c>
      <c r="J381" t="s">
        <v>4501</v>
      </c>
      <c r="K381" t="s">
        <v>4502</v>
      </c>
      <c r="L381" t="s">
        <v>2073</v>
      </c>
      <c r="M381" t="s">
        <v>4503</v>
      </c>
      <c r="N381" t="s">
        <v>1942</v>
      </c>
      <c r="O381" t="s">
        <v>4504</v>
      </c>
      <c r="P381" t="s">
        <v>4505</v>
      </c>
      <c r="Q381" t="s">
        <v>4506</v>
      </c>
      <c r="R381" t="s">
        <v>82</v>
      </c>
    </row>
    <row r="382" spans="1:18" x14ac:dyDescent="0.25">
      <c r="A382" t="s">
        <v>1454</v>
      </c>
      <c r="B382" t="s">
        <v>1455</v>
      </c>
      <c r="C382" t="s">
        <v>1086</v>
      </c>
      <c r="D382">
        <v>37093510</v>
      </c>
      <c r="E382" t="s">
        <v>1491</v>
      </c>
      <c r="F382" t="s">
        <v>1465</v>
      </c>
      <c r="G382">
        <v>315.51</v>
      </c>
      <c r="H382" t="s">
        <v>3162</v>
      </c>
      <c r="I382" t="s">
        <v>80</v>
      </c>
      <c r="J382" t="s">
        <v>4507</v>
      </c>
      <c r="K382" t="s">
        <v>4508</v>
      </c>
      <c r="L382" t="s">
        <v>2073</v>
      </c>
      <c r="M382" t="s">
        <v>4509</v>
      </c>
      <c r="N382" t="s">
        <v>1956</v>
      </c>
      <c r="O382" t="s">
        <v>82</v>
      </c>
      <c r="P382" t="s">
        <v>82</v>
      </c>
      <c r="Q382" t="s">
        <v>82</v>
      </c>
      <c r="R382" t="s">
        <v>82</v>
      </c>
    </row>
    <row r="383" spans="1:18" x14ac:dyDescent="0.25">
      <c r="A383" t="s">
        <v>3095</v>
      </c>
      <c r="B383" t="s">
        <v>1476</v>
      </c>
      <c r="C383" t="s">
        <v>1086</v>
      </c>
      <c r="D383">
        <v>44626347</v>
      </c>
      <c r="E383" t="s">
        <v>1491</v>
      </c>
      <c r="F383" t="s">
        <v>1465</v>
      </c>
      <c r="G383">
        <v>42.88</v>
      </c>
      <c r="H383" t="s">
        <v>4510</v>
      </c>
      <c r="I383" t="s">
        <v>80</v>
      </c>
      <c r="J383" t="s">
        <v>4511</v>
      </c>
      <c r="K383" t="s">
        <v>4512</v>
      </c>
      <c r="L383" t="s">
        <v>2073</v>
      </c>
      <c r="M383" t="s">
        <v>4513</v>
      </c>
      <c r="N383" t="s">
        <v>4514</v>
      </c>
      <c r="O383" t="s">
        <v>82</v>
      </c>
      <c r="P383" t="s">
        <v>1616</v>
      </c>
      <c r="Q383" t="s">
        <v>82</v>
      </c>
      <c r="R383" t="s">
        <v>82</v>
      </c>
    </row>
    <row r="384" spans="1:18" x14ac:dyDescent="0.25">
      <c r="A384" t="s">
        <v>2248</v>
      </c>
      <c r="B384" t="s">
        <v>1455</v>
      </c>
      <c r="C384" t="s">
        <v>1086</v>
      </c>
      <c r="D384">
        <v>47117430</v>
      </c>
      <c r="E384" t="s">
        <v>1491</v>
      </c>
      <c r="F384" t="s">
        <v>1457</v>
      </c>
      <c r="G384">
        <v>390.58</v>
      </c>
      <c r="H384" t="s">
        <v>4515</v>
      </c>
      <c r="I384" t="s">
        <v>80</v>
      </c>
      <c r="J384" t="s">
        <v>4516</v>
      </c>
      <c r="K384" t="s">
        <v>4517</v>
      </c>
      <c r="L384" t="s">
        <v>2073</v>
      </c>
      <c r="M384" t="s">
        <v>4518</v>
      </c>
      <c r="N384" t="s">
        <v>4519</v>
      </c>
      <c r="O384" t="s">
        <v>4520</v>
      </c>
      <c r="P384" t="s">
        <v>4521</v>
      </c>
      <c r="Q384" t="s">
        <v>4522</v>
      </c>
      <c r="R384" t="s">
        <v>2486</v>
      </c>
    </row>
    <row r="385" spans="1:18" x14ac:dyDescent="0.25">
      <c r="A385" t="s">
        <v>2163</v>
      </c>
      <c r="B385" t="s">
        <v>1455</v>
      </c>
      <c r="C385" t="s">
        <v>1086</v>
      </c>
      <c r="D385">
        <v>48696232</v>
      </c>
      <c r="E385" t="s">
        <v>1465</v>
      </c>
      <c r="F385" t="s">
        <v>1457</v>
      </c>
      <c r="G385">
        <v>407.52</v>
      </c>
      <c r="H385" t="s">
        <v>4523</v>
      </c>
      <c r="I385" t="s">
        <v>80</v>
      </c>
      <c r="J385" t="s">
        <v>1101</v>
      </c>
      <c r="K385" t="s">
        <v>4524</v>
      </c>
      <c r="L385" t="s">
        <v>2073</v>
      </c>
      <c r="M385" t="s">
        <v>4525</v>
      </c>
      <c r="N385" t="s">
        <v>1102</v>
      </c>
      <c r="O385" t="s">
        <v>4526</v>
      </c>
      <c r="P385" t="s">
        <v>4527</v>
      </c>
      <c r="Q385" t="s">
        <v>4528</v>
      </c>
      <c r="R385" t="s">
        <v>4529</v>
      </c>
    </row>
    <row r="386" spans="1:18" x14ac:dyDescent="0.25">
      <c r="A386" t="s">
        <v>2555</v>
      </c>
      <c r="B386" t="s">
        <v>1455</v>
      </c>
      <c r="C386" t="s">
        <v>1086</v>
      </c>
      <c r="D386">
        <v>67149972</v>
      </c>
      <c r="E386" t="s">
        <v>1465</v>
      </c>
      <c r="F386" t="s">
        <v>1491</v>
      </c>
      <c r="G386">
        <v>348.74</v>
      </c>
      <c r="H386" t="s">
        <v>4530</v>
      </c>
      <c r="I386" t="s">
        <v>80</v>
      </c>
      <c r="J386" t="s">
        <v>4531</v>
      </c>
      <c r="K386" t="s">
        <v>4532</v>
      </c>
      <c r="L386" t="s">
        <v>2073</v>
      </c>
      <c r="M386" t="s">
        <v>4533</v>
      </c>
      <c r="N386" t="s">
        <v>4534</v>
      </c>
      <c r="O386" t="s">
        <v>4535</v>
      </c>
      <c r="P386" t="s">
        <v>4536</v>
      </c>
      <c r="Q386" t="s">
        <v>3256</v>
      </c>
      <c r="R386" t="s">
        <v>3160</v>
      </c>
    </row>
    <row r="387" spans="1:18" x14ac:dyDescent="0.25">
      <c r="A387" t="s">
        <v>1463</v>
      </c>
      <c r="B387" t="s">
        <v>1455</v>
      </c>
      <c r="C387" t="s">
        <v>1086</v>
      </c>
      <c r="D387">
        <v>72277963</v>
      </c>
      <c r="E387" t="s">
        <v>1457</v>
      </c>
      <c r="F387" t="s">
        <v>1465</v>
      </c>
      <c r="G387">
        <v>50</v>
      </c>
      <c r="H387" t="s">
        <v>4537</v>
      </c>
      <c r="I387" t="s">
        <v>80</v>
      </c>
      <c r="J387" t="s">
        <v>4538</v>
      </c>
      <c r="K387" t="s">
        <v>4539</v>
      </c>
      <c r="L387" t="s">
        <v>2073</v>
      </c>
      <c r="M387" t="s">
        <v>4540</v>
      </c>
      <c r="N387" t="s">
        <v>1110</v>
      </c>
      <c r="O387" t="s">
        <v>4541</v>
      </c>
      <c r="P387" t="s">
        <v>4542</v>
      </c>
      <c r="Q387" t="s">
        <v>4543</v>
      </c>
      <c r="R387" t="s">
        <v>2865</v>
      </c>
    </row>
    <row r="388" spans="1:18" x14ac:dyDescent="0.25">
      <c r="A388" t="s">
        <v>1475</v>
      </c>
      <c r="B388" t="s">
        <v>1455</v>
      </c>
      <c r="C388" t="s">
        <v>1086</v>
      </c>
      <c r="D388">
        <v>73617225</v>
      </c>
      <c r="E388" t="s">
        <v>1513</v>
      </c>
      <c r="F388" t="s">
        <v>1465</v>
      </c>
      <c r="G388">
        <v>1510.37</v>
      </c>
      <c r="H388" t="s">
        <v>4544</v>
      </c>
      <c r="I388" t="s">
        <v>80</v>
      </c>
      <c r="J388" t="s">
        <v>1114</v>
      </c>
      <c r="K388" t="s">
        <v>4545</v>
      </c>
      <c r="L388" t="s">
        <v>1461</v>
      </c>
      <c r="M388" t="s">
        <v>1462</v>
      </c>
      <c r="N388" t="s">
        <v>1110</v>
      </c>
      <c r="O388" t="s">
        <v>82</v>
      </c>
      <c r="P388" t="s">
        <v>82</v>
      </c>
      <c r="Q388" t="s">
        <v>82</v>
      </c>
      <c r="R388" t="s">
        <v>82</v>
      </c>
    </row>
    <row r="389" spans="1:18" x14ac:dyDescent="0.25">
      <c r="A389" t="s">
        <v>2313</v>
      </c>
      <c r="B389" t="s">
        <v>1455</v>
      </c>
      <c r="C389" t="s">
        <v>1086</v>
      </c>
      <c r="D389">
        <v>74006136</v>
      </c>
      <c r="E389" t="s">
        <v>1465</v>
      </c>
      <c r="F389" t="s">
        <v>1491</v>
      </c>
      <c r="G389">
        <v>1114.48</v>
      </c>
      <c r="H389" t="s">
        <v>4546</v>
      </c>
      <c r="I389" t="s">
        <v>80</v>
      </c>
      <c r="J389" t="s">
        <v>1122</v>
      </c>
      <c r="K389" t="s">
        <v>4547</v>
      </c>
      <c r="L389" t="s">
        <v>1461</v>
      </c>
      <c r="M389" t="s">
        <v>1462</v>
      </c>
      <c r="N389" t="s">
        <v>1110</v>
      </c>
      <c r="O389" t="s">
        <v>4548</v>
      </c>
      <c r="P389" t="s">
        <v>4549</v>
      </c>
      <c r="Q389" t="s">
        <v>4550</v>
      </c>
      <c r="R389" t="s">
        <v>82</v>
      </c>
    </row>
    <row r="390" spans="1:18" x14ac:dyDescent="0.25">
      <c r="A390" t="s">
        <v>1475</v>
      </c>
      <c r="B390" t="s">
        <v>1476</v>
      </c>
      <c r="C390" t="s">
        <v>1086</v>
      </c>
      <c r="D390">
        <v>74017653</v>
      </c>
      <c r="E390" t="s">
        <v>1513</v>
      </c>
      <c r="F390" t="s">
        <v>1465</v>
      </c>
      <c r="G390">
        <v>28.04</v>
      </c>
      <c r="H390" t="s">
        <v>4551</v>
      </c>
      <c r="I390" t="s">
        <v>1503</v>
      </c>
      <c r="J390" t="s">
        <v>1122</v>
      </c>
      <c r="K390" t="s">
        <v>4547</v>
      </c>
      <c r="L390" t="s">
        <v>82</v>
      </c>
      <c r="M390" t="s">
        <v>82</v>
      </c>
      <c r="N390" t="s">
        <v>1110</v>
      </c>
      <c r="O390" t="s">
        <v>4548</v>
      </c>
      <c r="P390" t="s">
        <v>4549</v>
      </c>
      <c r="Q390" t="s">
        <v>4550</v>
      </c>
      <c r="R390" t="s">
        <v>82</v>
      </c>
    </row>
    <row r="391" spans="1:18" x14ac:dyDescent="0.25">
      <c r="A391" t="s">
        <v>2265</v>
      </c>
      <c r="B391" t="s">
        <v>1455</v>
      </c>
      <c r="C391" t="s">
        <v>1086</v>
      </c>
      <c r="D391">
        <v>74158058</v>
      </c>
      <c r="E391" t="s">
        <v>1491</v>
      </c>
      <c r="F391" t="s">
        <v>1465</v>
      </c>
      <c r="G391">
        <v>692.41</v>
      </c>
      <c r="H391" t="s">
        <v>4552</v>
      </c>
      <c r="I391" t="s">
        <v>80</v>
      </c>
      <c r="J391" t="s">
        <v>4553</v>
      </c>
      <c r="K391" t="s">
        <v>4554</v>
      </c>
      <c r="L391" t="s">
        <v>2073</v>
      </c>
      <c r="M391" t="s">
        <v>4555</v>
      </c>
      <c r="N391" t="s">
        <v>1110</v>
      </c>
      <c r="O391" t="s">
        <v>82</v>
      </c>
      <c r="P391" t="s">
        <v>82</v>
      </c>
      <c r="Q391" t="s">
        <v>2939</v>
      </c>
      <c r="R391" t="s">
        <v>82</v>
      </c>
    </row>
    <row r="392" spans="1:18" x14ac:dyDescent="0.25">
      <c r="A392" t="s">
        <v>1463</v>
      </c>
      <c r="B392" t="s">
        <v>1455</v>
      </c>
      <c r="C392" t="s">
        <v>1086</v>
      </c>
      <c r="D392">
        <v>78389572</v>
      </c>
      <c r="E392" t="s">
        <v>1513</v>
      </c>
      <c r="F392" t="s">
        <v>1491</v>
      </c>
      <c r="G392">
        <v>44.95</v>
      </c>
      <c r="H392" t="s">
        <v>4556</v>
      </c>
      <c r="I392" t="s">
        <v>80</v>
      </c>
      <c r="J392" t="s">
        <v>4557</v>
      </c>
      <c r="K392" t="s">
        <v>4558</v>
      </c>
      <c r="L392" t="s">
        <v>2073</v>
      </c>
      <c r="M392" t="s">
        <v>4559</v>
      </c>
      <c r="N392" t="s">
        <v>1137</v>
      </c>
      <c r="O392" t="s">
        <v>4560</v>
      </c>
      <c r="P392" t="s">
        <v>4561</v>
      </c>
      <c r="Q392" t="s">
        <v>4562</v>
      </c>
      <c r="R392" t="s">
        <v>82</v>
      </c>
    </row>
    <row r="393" spans="1:18" x14ac:dyDescent="0.25">
      <c r="A393" t="s">
        <v>1475</v>
      </c>
      <c r="B393" t="s">
        <v>1455</v>
      </c>
      <c r="C393" t="s">
        <v>1157</v>
      </c>
      <c r="D393">
        <v>335072</v>
      </c>
      <c r="E393" t="s">
        <v>1513</v>
      </c>
      <c r="F393" t="s">
        <v>1457</v>
      </c>
      <c r="G393">
        <v>50.06</v>
      </c>
      <c r="H393" t="s">
        <v>4563</v>
      </c>
      <c r="I393" t="s">
        <v>80</v>
      </c>
      <c r="J393" t="s">
        <v>4564</v>
      </c>
      <c r="K393" t="s">
        <v>4565</v>
      </c>
      <c r="L393" t="s">
        <v>2073</v>
      </c>
      <c r="M393" t="s">
        <v>4566</v>
      </c>
      <c r="N393" t="s">
        <v>1160</v>
      </c>
      <c r="O393" t="s">
        <v>4567</v>
      </c>
      <c r="P393" t="s">
        <v>4568</v>
      </c>
      <c r="Q393" t="s">
        <v>4569</v>
      </c>
      <c r="R393" t="s">
        <v>1707</v>
      </c>
    </row>
    <row r="394" spans="1:18" x14ac:dyDescent="0.25">
      <c r="A394" t="s">
        <v>2136</v>
      </c>
      <c r="B394" t="s">
        <v>1455</v>
      </c>
      <c r="C394" t="s">
        <v>1157</v>
      </c>
      <c r="D394">
        <v>677801</v>
      </c>
      <c r="E394" t="s">
        <v>1513</v>
      </c>
      <c r="F394" t="s">
        <v>1491</v>
      </c>
      <c r="G394">
        <v>50</v>
      </c>
      <c r="H394" t="s">
        <v>4570</v>
      </c>
      <c r="I394" t="s">
        <v>80</v>
      </c>
      <c r="J394" t="s">
        <v>4571</v>
      </c>
      <c r="K394" t="s">
        <v>4572</v>
      </c>
      <c r="L394" t="s">
        <v>2205</v>
      </c>
      <c r="M394" t="s">
        <v>4573</v>
      </c>
      <c r="N394" t="s">
        <v>1160</v>
      </c>
      <c r="O394" t="s">
        <v>4574</v>
      </c>
      <c r="P394" t="s">
        <v>4575</v>
      </c>
      <c r="Q394" t="s">
        <v>4576</v>
      </c>
      <c r="R394" t="s">
        <v>82</v>
      </c>
    </row>
    <row r="395" spans="1:18" x14ac:dyDescent="0.25">
      <c r="A395" t="s">
        <v>2201</v>
      </c>
      <c r="B395" t="s">
        <v>1455</v>
      </c>
      <c r="C395" t="s">
        <v>1157</v>
      </c>
      <c r="D395">
        <v>2929103</v>
      </c>
      <c r="E395" t="s">
        <v>1513</v>
      </c>
      <c r="F395" t="s">
        <v>1457</v>
      </c>
      <c r="G395">
        <v>41.11</v>
      </c>
      <c r="H395" t="s">
        <v>4577</v>
      </c>
      <c r="I395" t="s">
        <v>80</v>
      </c>
      <c r="J395" t="s">
        <v>4578</v>
      </c>
      <c r="K395" t="s">
        <v>4579</v>
      </c>
      <c r="L395" t="s">
        <v>2073</v>
      </c>
      <c r="M395" t="s">
        <v>4580</v>
      </c>
      <c r="N395" t="s">
        <v>4581</v>
      </c>
      <c r="O395" t="s">
        <v>4582</v>
      </c>
      <c r="P395" t="s">
        <v>4583</v>
      </c>
      <c r="Q395" t="s">
        <v>4584</v>
      </c>
      <c r="R395" t="s">
        <v>3583</v>
      </c>
    </row>
    <row r="396" spans="1:18" x14ac:dyDescent="0.25">
      <c r="A396" t="s">
        <v>2084</v>
      </c>
      <c r="B396" t="s">
        <v>1455</v>
      </c>
      <c r="C396" t="s">
        <v>1157</v>
      </c>
      <c r="D396">
        <v>3067415</v>
      </c>
      <c r="E396" t="s">
        <v>1465</v>
      </c>
      <c r="F396" t="s">
        <v>1491</v>
      </c>
      <c r="G396">
        <v>50</v>
      </c>
      <c r="H396" t="s">
        <v>4585</v>
      </c>
      <c r="I396" t="s">
        <v>80</v>
      </c>
      <c r="J396" t="s">
        <v>4586</v>
      </c>
      <c r="K396" t="s">
        <v>4587</v>
      </c>
      <c r="L396" t="s">
        <v>2073</v>
      </c>
      <c r="M396" t="s">
        <v>4588</v>
      </c>
      <c r="N396" t="s">
        <v>4581</v>
      </c>
      <c r="O396" t="s">
        <v>4589</v>
      </c>
      <c r="P396" t="s">
        <v>4590</v>
      </c>
      <c r="Q396" t="s">
        <v>4591</v>
      </c>
      <c r="R396" t="s">
        <v>82</v>
      </c>
    </row>
    <row r="397" spans="1:18" x14ac:dyDescent="0.25">
      <c r="A397" t="s">
        <v>2341</v>
      </c>
      <c r="B397" t="s">
        <v>1455</v>
      </c>
      <c r="C397" t="s">
        <v>1157</v>
      </c>
      <c r="D397">
        <v>34289285</v>
      </c>
      <c r="E397" t="s">
        <v>1513</v>
      </c>
      <c r="F397" t="s">
        <v>1491</v>
      </c>
      <c r="G397">
        <v>259.06</v>
      </c>
      <c r="H397" t="s">
        <v>4592</v>
      </c>
      <c r="I397" t="s">
        <v>80</v>
      </c>
      <c r="J397" t="s">
        <v>4593</v>
      </c>
      <c r="K397" t="s">
        <v>4594</v>
      </c>
      <c r="L397" t="s">
        <v>2073</v>
      </c>
      <c r="M397" t="s">
        <v>4595</v>
      </c>
      <c r="N397" t="s">
        <v>4596</v>
      </c>
      <c r="O397" t="s">
        <v>4597</v>
      </c>
      <c r="P397" t="s">
        <v>4598</v>
      </c>
      <c r="Q397" t="s">
        <v>4599</v>
      </c>
      <c r="R397" t="s">
        <v>82</v>
      </c>
    </row>
    <row r="398" spans="1:18" x14ac:dyDescent="0.25">
      <c r="A398" t="s">
        <v>2201</v>
      </c>
      <c r="B398" t="s">
        <v>1455</v>
      </c>
      <c r="C398" t="s">
        <v>1157</v>
      </c>
      <c r="D398">
        <v>43490690</v>
      </c>
      <c r="E398" t="s">
        <v>1465</v>
      </c>
      <c r="F398" t="s">
        <v>1457</v>
      </c>
      <c r="G398">
        <v>244.06</v>
      </c>
      <c r="H398" t="s">
        <v>4600</v>
      </c>
      <c r="I398" t="s">
        <v>80</v>
      </c>
      <c r="J398" t="s">
        <v>4601</v>
      </c>
      <c r="K398" t="s">
        <v>4602</v>
      </c>
      <c r="L398" t="s">
        <v>2073</v>
      </c>
      <c r="M398" t="s">
        <v>4603</v>
      </c>
      <c r="N398" t="s">
        <v>4604</v>
      </c>
      <c r="O398" t="s">
        <v>4605</v>
      </c>
      <c r="P398" t="s">
        <v>2116</v>
      </c>
      <c r="Q398" t="s">
        <v>82</v>
      </c>
      <c r="R398" t="s">
        <v>82</v>
      </c>
    </row>
    <row r="399" spans="1:18" x14ac:dyDescent="0.25">
      <c r="A399" t="s">
        <v>3161</v>
      </c>
      <c r="B399" t="s">
        <v>1455</v>
      </c>
      <c r="C399" t="s">
        <v>1207</v>
      </c>
      <c r="D399">
        <v>610412</v>
      </c>
      <c r="E399" t="s">
        <v>1465</v>
      </c>
      <c r="F399" t="s">
        <v>1491</v>
      </c>
      <c r="G399">
        <v>50</v>
      </c>
      <c r="H399" t="s">
        <v>4606</v>
      </c>
      <c r="I399" t="s">
        <v>1503</v>
      </c>
      <c r="J399" t="s">
        <v>4607</v>
      </c>
      <c r="K399" t="s">
        <v>4608</v>
      </c>
      <c r="L399" t="s">
        <v>82</v>
      </c>
      <c r="M399" t="s">
        <v>82</v>
      </c>
      <c r="N399" t="s">
        <v>1210</v>
      </c>
      <c r="O399" t="s">
        <v>4609</v>
      </c>
      <c r="P399" t="s">
        <v>4610</v>
      </c>
      <c r="Q399" t="s">
        <v>4611</v>
      </c>
      <c r="R399" t="s">
        <v>82</v>
      </c>
    </row>
    <row r="400" spans="1:18" x14ac:dyDescent="0.25">
      <c r="A400" t="s">
        <v>1454</v>
      </c>
      <c r="B400" t="s">
        <v>1455</v>
      </c>
      <c r="C400" t="s">
        <v>1207</v>
      </c>
      <c r="D400">
        <v>652816</v>
      </c>
      <c r="E400" t="s">
        <v>1513</v>
      </c>
      <c r="F400" t="s">
        <v>1457</v>
      </c>
      <c r="G400">
        <v>49.67</v>
      </c>
      <c r="H400" t="s">
        <v>4612</v>
      </c>
      <c r="I400" t="s">
        <v>1503</v>
      </c>
      <c r="J400" t="s">
        <v>4613</v>
      </c>
      <c r="K400" t="s">
        <v>4614</v>
      </c>
      <c r="L400" t="s">
        <v>82</v>
      </c>
      <c r="M400" t="s">
        <v>82</v>
      </c>
      <c r="N400" t="s">
        <v>1210</v>
      </c>
      <c r="O400" t="s">
        <v>4615</v>
      </c>
      <c r="P400" t="s">
        <v>4616</v>
      </c>
      <c r="Q400" t="s">
        <v>4617</v>
      </c>
      <c r="R400" t="s">
        <v>82</v>
      </c>
    </row>
    <row r="401" spans="1:18" x14ac:dyDescent="0.25">
      <c r="A401" t="s">
        <v>1454</v>
      </c>
      <c r="B401" t="s">
        <v>1455</v>
      </c>
      <c r="C401" t="s">
        <v>1207</v>
      </c>
      <c r="D401">
        <v>757321</v>
      </c>
      <c r="E401" t="s">
        <v>1465</v>
      </c>
      <c r="F401" t="s">
        <v>1491</v>
      </c>
      <c r="G401">
        <v>50</v>
      </c>
      <c r="H401" t="s">
        <v>4618</v>
      </c>
      <c r="I401" t="s">
        <v>80</v>
      </c>
      <c r="J401" t="s">
        <v>4619</v>
      </c>
      <c r="K401" t="s">
        <v>4620</v>
      </c>
      <c r="L401" t="s">
        <v>1461</v>
      </c>
      <c r="M401" t="s">
        <v>1462</v>
      </c>
      <c r="N401" t="s">
        <v>1210</v>
      </c>
      <c r="O401" t="s">
        <v>4323</v>
      </c>
      <c r="P401" t="s">
        <v>4621</v>
      </c>
      <c r="Q401" t="s">
        <v>4622</v>
      </c>
      <c r="R401" t="s">
        <v>82</v>
      </c>
    </row>
    <row r="402" spans="1:18" x14ac:dyDescent="0.25">
      <c r="A402" t="s">
        <v>2084</v>
      </c>
      <c r="B402" t="s">
        <v>1455</v>
      </c>
      <c r="C402" t="s">
        <v>1207</v>
      </c>
      <c r="D402">
        <v>1007862</v>
      </c>
      <c r="E402" t="s">
        <v>1465</v>
      </c>
      <c r="F402" t="s">
        <v>1513</v>
      </c>
      <c r="G402">
        <v>48.43</v>
      </c>
      <c r="H402" t="s">
        <v>4623</v>
      </c>
      <c r="I402" t="s">
        <v>80</v>
      </c>
      <c r="J402" t="s">
        <v>4624</v>
      </c>
      <c r="K402" t="s">
        <v>4625</v>
      </c>
      <c r="L402" t="s">
        <v>2073</v>
      </c>
      <c r="M402" t="s">
        <v>4626</v>
      </c>
      <c r="N402" t="s">
        <v>1210</v>
      </c>
      <c r="O402" t="s">
        <v>4627</v>
      </c>
      <c r="P402" t="s">
        <v>4628</v>
      </c>
      <c r="Q402" t="s">
        <v>4629</v>
      </c>
      <c r="R402" t="s">
        <v>4630</v>
      </c>
    </row>
    <row r="403" spans="1:18" x14ac:dyDescent="0.25">
      <c r="A403" t="s">
        <v>2163</v>
      </c>
      <c r="B403" t="s">
        <v>1455</v>
      </c>
      <c r="C403" t="s">
        <v>1207</v>
      </c>
      <c r="D403">
        <v>1080984</v>
      </c>
      <c r="E403" t="s">
        <v>1513</v>
      </c>
      <c r="F403" t="s">
        <v>1491</v>
      </c>
      <c r="G403">
        <v>49.58</v>
      </c>
      <c r="H403" t="s">
        <v>4631</v>
      </c>
      <c r="I403" t="s">
        <v>80</v>
      </c>
      <c r="J403" t="s">
        <v>4632</v>
      </c>
      <c r="K403" t="s">
        <v>4633</v>
      </c>
      <c r="L403" t="s">
        <v>2073</v>
      </c>
      <c r="M403" t="s">
        <v>4634</v>
      </c>
      <c r="N403" t="s">
        <v>1210</v>
      </c>
      <c r="O403" t="s">
        <v>4635</v>
      </c>
      <c r="P403" t="s">
        <v>4636</v>
      </c>
      <c r="Q403" t="s">
        <v>3879</v>
      </c>
      <c r="R403" t="s">
        <v>82</v>
      </c>
    </row>
    <row r="404" spans="1:18" x14ac:dyDescent="0.25">
      <c r="A404" t="s">
        <v>2084</v>
      </c>
      <c r="B404" t="s">
        <v>1455</v>
      </c>
      <c r="C404" t="s">
        <v>1207</v>
      </c>
      <c r="D404">
        <v>1978949</v>
      </c>
      <c r="E404" t="s">
        <v>1513</v>
      </c>
      <c r="F404" t="s">
        <v>1457</v>
      </c>
      <c r="G404">
        <v>50</v>
      </c>
      <c r="H404" t="s">
        <v>4637</v>
      </c>
      <c r="I404" t="s">
        <v>80</v>
      </c>
      <c r="J404" t="s">
        <v>4638</v>
      </c>
      <c r="K404" t="s">
        <v>4639</v>
      </c>
      <c r="L404" t="s">
        <v>2073</v>
      </c>
      <c r="M404" t="s">
        <v>4640</v>
      </c>
      <c r="N404" t="s">
        <v>1210</v>
      </c>
      <c r="O404" t="s">
        <v>4641</v>
      </c>
      <c r="P404" t="s">
        <v>4642</v>
      </c>
      <c r="Q404" t="s">
        <v>4643</v>
      </c>
      <c r="R404" t="s">
        <v>4644</v>
      </c>
    </row>
    <row r="405" spans="1:18" x14ac:dyDescent="0.25">
      <c r="A405" t="s">
        <v>2313</v>
      </c>
      <c r="B405" t="s">
        <v>1455</v>
      </c>
      <c r="C405" t="s">
        <v>1207</v>
      </c>
      <c r="D405">
        <v>3110340</v>
      </c>
      <c r="E405" t="s">
        <v>1513</v>
      </c>
      <c r="F405" t="s">
        <v>1457</v>
      </c>
      <c r="G405">
        <v>50</v>
      </c>
      <c r="H405" t="s">
        <v>4645</v>
      </c>
      <c r="I405" t="s">
        <v>1503</v>
      </c>
      <c r="J405" t="s">
        <v>4646</v>
      </c>
      <c r="K405" t="s">
        <v>4647</v>
      </c>
      <c r="L405" t="s">
        <v>82</v>
      </c>
      <c r="M405" t="s">
        <v>82</v>
      </c>
      <c r="N405" t="s">
        <v>1210</v>
      </c>
      <c r="O405" t="s">
        <v>4648</v>
      </c>
      <c r="P405" t="s">
        <v>4649</v>
      </c>
      <c r="Q405" t="s">
        <v>4650</v>
      </c>
      <c r="R405" t="s">
        <v>2283</v>
      </c>
    </row>
    <row r="406" spans="1:18" x14ac:dyDescent="0.25">
      <c r="A406" t="s">
        <v>1454</v>
      </c>
      <c r="B406" t="s">
        <v>1455</v>
      </c>
      <c r="C406" t="s">
        <v>1207</v>
      </c>
      <c r="D406">
        <v>3478864</v>
      </c>
      <c r="E406" t="s">
        <v>1457</v>
      </c>
      <c r="F406" t="s">
        <v>1513</v>
      </c>
      <c r="G406">
        <v>50</v>
      </c>
      <c r="H406" t="s">
        <v>4651</v>
      </c>
      <c r="I406" t="s">
        <v>80</v>
      </c>
      <c r="J406" t="s">
        <v>4652</v>
      </c>
      <c r="K406" t="s">
        <v>4653</v>
      </c>
      <c r="L406" t="s">
        <v>2073</v>
      </c>
      <c r="M406" t="s">
        <v>4654</v>
      </c>
      <c r="N406" t="s">
        <v>1210</v>
      </c>
      <c r="O406" t="s">
        <v>1787</v>
      </c>
      <c r="P406" t="s">
        <v>4655</v>
      </c>
      <c r="Q406" t="s">
        <v>1789</v>
      </c>
      <c r="R406" t="s">
        <v>82</v>
      </c>
    </row>
    <row r="407" spans="1:18" x14ac:dyDescent="0.25">
      <c r="A407" t="s">
        <v>1463</v>
      </c>
      <c r="B407" t="s">
        <v>1455</v>
      </c>
      <c r="C407" t="s">
        <v>1207</v>
      </c>
      <c r="D407">
        <v>4954489</v>
      </c>
      <c r="E407" t="s">
        <v>1513</v>
      </c>
      <c r="F407" t="s">
        <v>1491</v>
      </c>
      <c r="G407">
        <v>48.93</v>
      </c>
      <c r="H407" t="s">
        <v>1612</v>
      </c>
      <c r="I407" t="s">
        <v>80</v>
      </c>
      <c r="J407" t="s">
        <v>4656</v>
      </c>
      <c r="K407" t="s">
        <v>4657</v>
      </c>
      <c r="L407" t="s">
        <v>1461</v>
      </c>
      <c r="M407" t="s">
        <v>1462</v>
      </c>
      <c r="N407" t="s">
        <v>1210</v>
      </c>
      <c r="O407" t="s">
        <v>4658</v>
      </c>
      <c r="P407" t="s">
        <v>4659</v>
      </c>
      <c r="Q407" t="s">
        <v>4660</v>
      </c>
      <c r="R407" t="s">
        <v>82</v>
      </c>
    </row>
    <row r="408" spans="1:18" x14ac:dyDescent="0.25">
      <c r="A408" t="s">
        <v>2555</v>
      </c>
      <c r="B408" t="s">
        <v>1455</v>
      </c>
      <c r="C408" t="s">
        <v>1207</v>
      </c>
      <c r="D408">
        <v>6432112</v>
      </c>
      <c r="E408" t="s">
        <v>1513</v>
      </c>
      <c r="F408" t="s">
        <v>1457</v>
      </c>
      <c r="G408">
        <v>50</v>
      </c>
      <c r="H408" t="s">
        <v>4661</v>
      </c>
      <c r="I408" t="s">
        <v>80</v>
      </c>
      <c r="J408" t="s">
        <v>4662</v>
      </c>
      <c r="K408" t="s">
        <v>4663</v>
      </c>
      <c r="L408" t="s">
        <v>2073</v>
      </c>
      <c r="M408" t="s">
        <v>4664</v>
      </c>
      <c r="N408" t="s">
        <v>1210</v>
      </c>
      <c r="O408" t="s">
        <v>4665</v>
      </c>
      <c r="P408" t="s">
        <v>4473</v>
      </c>
      <c r="Q408" t="s">
        <v>4666</v>
      </c>
      <c r="R408" t="s">
        <v>82</v>
      </c>
    </row>
    <row r="409" spans="1:18" x14ac:dyDescent="0.25">
      <c r="A409" t="s">
        <v>3161</v>
      </c>
      <c r="B409" t="s">
        <v>1455</v>
      </c>
      <c r="C409" t="s">
        <v>1207</v>
      </c>
      <c r="D409">
        <v>8176947</v>
      </c>
      <c r="E409" t="s">
        <v>1491</v>
      </c>
      <c r="F409" t="s">
        <v>1465</v>
      </c>
      <c r="G409">
        <v>50</v>
      </c>
      <c r="H409" t="s">
        <v>3766</v>
      </c>
      <c r="I409" t="s">
        <v>80</v>
      </c>
      <c r="J409" t="s">
        <v>4667</v>
      </c>
      <c r="K409" t="s">
        <v>4668</v>
      </c>
      <c r="L409" t="s">
        <v>1461</v>
      </c>
      <c r="M409" t="s">
        <v>1462</v>
      </c>
      <c r="N409" t="s">
        <v>4669</v>
      </c>
      <c r="O409" t="s">
        <v>4670</v>
      </c>
      <c r="P409" t="s">
        <v>4671</v>
      </c>
      <c r="Q409" t="s">
        <v>4672</v>
      </c>
      <c r="R409" t="s">
        <v>82</v>
      </c>
    </row>
    <row r="410" spans="1:18" x14ac:dyDescent="0.25">
      <c r="A410" t="s">
        <v>2341</v>
      </c>
      <c r="B410" t="s">
        <v>1455</v>
      </c>
      <c r="C410" t="s">
        <v>1207</v>
      </c>
      <c r="D410">
        <v>8203392</v>
      </c>
      <c r="E410" t="s">
        <v>1513</v>
      </c>
      <c r="F410" t="s">
        <v>1465</v>
      </c>
      <c r="G410">
        <v>49.91</v>
      </c>
      <c r="H410" t="s">
        <v>4673</v>
      </c>
      <c r="I410" t="s">
        <v>80</v>
      </c>
      <c r="J410" t="s">
        <v>4667</v>
      </c>
      <c r="K410" t="s">
        <v>4668</v>
      </c>
      <c r="L410" t="s">
        <v>1461</v>
      </c>
      <c r="M410" t="s">
        <v>1462</v>
      </c>
      <c r="N410" t="s">
        <v>4669</v>
      </c>
      <c r="O410" t="s">
        <v>4670</v>
      </c>
      <c r="P410" t="s">
        <v>4671</v>
      </c>
      <c r="Q410" t="s">
        <v>4672</v>
      </c>
      <c r="R410" t="s">
        <v>82</v>
      </c>
    </row>
    <row r="411" spans="1:18" x14ac:dyDescent="0.25">
      <c r="A411" t="s">
        <v>2265</v>
      </c>
      <c r="B411" t="s">
        <v>1455</v>
      </c>
      <c r="C411" t="s">
        <v>1207</v>
      </c>
      <c r="D411">
        <v>11311676</v>
      </c>
      <c r="E411" t="s">
        <v>1465</v>
      </c>
      <c r="F411" t="s">
        <v>1491</v>
      </c>
      <c r="G411">
        <v>50</v>
      </c>
      <c r="H411" t="s">
        <v>4674</v>
      </c>
      <c r="I411" t="s">
        <v>80</v>
      </c>
      <c r="J411" t="s">
        <v>4675</v>
      </c>
      <c r="K411" t="s">
        <v>4676</v>
      </c>
      <c r="L411" t="s">
        <v>2073</v>
      </c>
      <c r="M411" t="s">
        <v>4677</v>
      </c>
      <c r="N411" t="s">
        <v>4669</v>
      </c>
      <c r="O411" t="s">
        <v>4678</v>
      </c>
      <c r="P411" t="s">
        <v>4679</v>
      </c>
      <c r="Q411" t="s">
        <v>4680</v>
      </c>
      <c r="R411" t="s">
        <v>82</v>
      </c>
    </row>
    <row r="412" spans="1:18" x14ac:dyDescent="0.25">
      <c r="A412" t="s">
        <v>2614</v>
      </c>
      <c r="B412" t="s">
        <v>1455</v>
      </c>
      <c r="C412" t="s">
        <v>1207</v>
      </c>
      <c r="D412">
        <v>11537603</v>
      </c>
      <c r="E412" t="s">
        <v>1513</v>
      </c>
      <c r="F412" t="s">
        <v>1457</v>
      </c>
      <c r="G412">
        <v>50</v>
      </c>
      <c r="H412" t="s">
        <v>4681</v>
      </c>
      <c r="I412" t="s">
        <v>80</v>
      </c>
      <c r="J412" t="s">
        <v>4682</v>
      </c>
      <c r="K412" t="s">
        <v>4683</v>
      </c>
      <c r="L412" t="s">
        <v>2073</v>
      </c>
      <c r="M412" t="s">
        <v>4684</v>
      </c>
      <c r="N412" t="s">
        <v>4669</v>
      </c>
      <c r="O412" t="s">
        <v>4685</v>
      </c>
      <c r="P412" t="s">
        <v>4686</v>
      </c>
      <c r="Q412" t="s">
        <v>1749</v>
      </c>
      <c r="R412" t="s">
        <v>82</v>
      </c>
    </row>
    <row r="413" spans="1:18" x14ac:dyDescent="0.25">
      <c r="A413" t="s">
        <v>2248</v>
      </c>
      <c r="B413" t="s">
        <v>1476</v>
      </c>
      <c r="C413" t="s">
        <v>1207</v>
      </c>
      <c r="D413">
        <v>15905414</v>
      </c>
      <c r="E413" t="s">
        <v>1457</v>
      </c>
      <c r="F413" t="s">
        <v>1465</v>
      </c>
      <c r="G413">
        <v>49.42</v>
      </c>
      <c r="H413" t="s">
        <v>4687</v>
      </c>
      <c r="I413" t="s">
        <v>80</v>
      </c>
      <c r="J413" t="s">
        <v>4688</v>
      </c>
      <c r="K413" t="s">
        <v>4689</v>
      </c>
      <c r="L413" t="s">
        <v>2073</v>
      </c>
      <c r="M413" t="s">
        <v>4690</v>
      </c>
      <c r="N413" t="s">
        <v>1977</v>
      </c>
      <c r="O413" t="s">
        <v>3743</v>
      </c>
      <c r="P413" t="s">
        <v>1844</v>
      </c>
      <c r="Q413" t="s">
        <v>3744</v>
      </c>
      <c r="R413" t="s">
        <v>3611</v>
      </c>
    </row>
    <row r="414" spans="1:18" x14ac:dyDescent="0.25">
      <c r="A414" t="s">
        <v>1454</v>
      </c>
      <c r="B414" t="s">
        <v>1455</v>
      </c>
      <c r="C414" t="s">
        <v>1207</v>
      </c>
      <c r="D414">
        <v>17444489</v>
      </c>
      <c r="E414" t="s">
        <v>1513</v>
      </c>
      <c r="F414" t="s">
        <v>1457</v>
      </c>
      <c r="G414">
        <v>50</v>
      </c>
      <c r="H414" t="s">
        <v>4691</v>
      </c>
      <c r="I414" t="s">
        <v>1503</v>
      </c>
      <c r="J414" t="s">
        <v>4692</v>
      </c>
      <c r="K414" t="s">
        <v>4693</v>
      </c>
      <c r="L414" t="s">
        <v>82</v>
      </c>
      <c r="M414" t="s">
        <v>82</v>
      </c>
      <c r="N414" t="s">
        <v>4694</v>
      </c>
      <c r="O414" t="s">
        <v>4695</v>
      </c>
      <c r="P414" t="s">
        <v>4696</v>
      </c>
      <c r="Q414" t="s">
        <v>4697</v>
      </c>
      <c r="R414" t="s">
        <v>82</v>
      </c>
    </row>
    <row r="415" spans="1:18" x14ac:dyDescent="0.25">
      <c r="A415" t="s">
        <v>1463</v>
      </c>
      <c r="B415" t="s">
        <v>1455</v>
      </c>
      <c r="C415" t="s">
        <v>1207</v>
      </c>
      <c r="D415">
        <v>17778917</v>
      </c>
      <c r="E415" t="s">
        <v>1457</v>
      </c>
      <c r="F415" t="s">
        <v>1513</v>
      </c>
      <c r="G415">
        <v>20.25</v>
      </c>
      <c r="H415" t="s">
        <v>4698</v>
      </c>
      <c r="I415" t="s">
        <v>1503</v>
      </c>
      <c r="J415" t="s">
        <v>4699</v>
      </c>
      <c r="K415" t="s">
        <v>4700</v>
      </c>
      <c r="L415" t="s">
        <v>82</v>
      </c>
      <c r="M415" t="s">
        <v>82</v>
      </c>
      <c r="N415" t="s">
        <v>4694</v>
      </c>
      <c r="O415" t="s">
        <v>4701</v>
      </c>
      <c r="P415" t="s">
        <v>4702</v>
      </c>
      <c r="Q415" t="s">
        <v>4703</v>
      </c>
      <c r="R415" t="s">
        <v>4704</v>
      </c>
    </row>
    <row r="416" spans="1:18" x14ac:dyDescent="0.25">
      <c r="A416" t="s">
        <v>1475</v>
      </c>
      <c r="B416" t="s">
        <v>1455</v>
      </c>
      <c r="C416" t="s">
        <v>1207</v>
      </c>
      <c r="D416">
        <v>18780020</v>
      </c>
      <c r="E416" t="s">
        <v>1465</v>
      </c>
      <c r="F416" t="s">
        <v>1491</v>
      </c>
      <c r="G416">
        <v>49.96</v>
      </c>
      <c r="H416" t="s">
        <v>4705</v>
      </c>
      <c r="I416" t="s">
        <v>80</v>
      </c>
      <c r="J416" t="s">
        <v>4706</v>
      </c>
      <c r="K416" t="s">
        <v>4707</v>
      </c>
      <c r="L416" t="s">
        <v>1461</v>
      </c>
      <c r="M416" t="s">
        <v>1462</v>
      </c>
      <c r="N416" t="s">
        <v>4694</v>
      </c>
      <c r="O416" t="s">
        <v>4708</v>
      </c>
      <c r="P416" t="s">
        <v>4709</v>
      </c>
      <c r="Q416" t="s">
        <v>4710</v>
      </c>
      <c r="R416" t="s">
        <v>82</v>
      </c>
    </row>
    <row r="417" spans="1:18" x14ac:dyDescent="0.25">
      <c r="A417" t="s">
        <v>1454</v>
      </c>
      <c r="B417" t="s">
        <v>1455</v>
      </c>
      <c r="C417" t="s">
        <v>1207</v>
      </c>
      <c r="D417">
        <v>19232109</v>
      </c>
      <c r="E417" t="s">
        <v>1457</v>
      </c>
      <c r="F417" t="s">
        <v>1513</v>
      </c>
      <c r="G417">
        <v>49.94</v>
      </c>
      <c r="H417" t="s">
        <v>4711</v>
      </c>
      <c r="I417" t="s">
        <v>1503</v>
      </c>
      <c r="J417" t="s">
        <v>4712</v>
      </c>
      <c r="K417" t="s">
        <v>4713</v>
      </c>
      <c r="L417" t="s">
        <v>82</v>
      </c>
      <c r="M417" t="s">
        <v>82</v>
      </c>
      <c r="N417" t="s">
        <v>4694</v>
      </c>
      <c r="O417" t="s">
        <v>4714</v>
      </c>
      <c r="P417" t="s">
        <v>1616</v>
      </c>
      <c r="Q417" t="s">
        <v>82</v>
      </c>
      <c r="R417" t="s">
        <v>82</v>
      </c>
    </row>
    <row r="418" spans="1:18" x14ac:dyDescent="0.25">
      <c r="A418" t="s">
        <v>2265</v>
      </c>
      <c r="B418" t="s">
        <v>1455</v>
      </c>
      <c r="C418" t="s">
        <v>1207</v>
      </c>
      <c r="D418">
        <v>19648217</v>
      </c>
      <c r="E418" t="s">
        <v>1465</v>
      </c>
      <c r="F418" t="s">
        <v>1491</v>
      </c>
      <c r="G418">
        <v>49.83</v>
      </c>
      <c r="H418" t="s">
        <v>4715</v>
      </c>
      <c r="I418" t="s">
        <v>80</v>
      </c>
      <c r="J418" t="s">
        <v>4716</v>
      </c>
      <c r="K418" t="s">
        <v>4717</v>
      </c>
      <c r="L418" t="s">
        <v>2073</v>
      </c>
      <c r="M418" t="s">
        <v>4718</v>
      </c>
      <c r="N418" t="s">
        <v>4694</v>
      </c>
      <c r="O418" t="s">
        <v>4719</v>
      </c>
      <c r="P418" t="s">
        <v>1536</v>
      </c>
      <c r="Q418" t="s">
        <v>4720</v>
      </c>
      <c r="R418" t="s">
        <v>82</v>
      </c>
    </row>
    <row r="419" spans="1:18" x14ac:dyDescent="0.25">
      <c r="A419" t="s">
        <v>3933</v>
      </c>
      <c r="B419" t="s">
        <v>1476</v>
      </c>
      <c r="C419" t="s">
        <v>1207</v>
      </c>
      <c r="D419">
        <v>23544625</v>
      </c>
      <c r="E419" t="s">
        <v>1465</v>
      </c>
      <c r="F419" t="s">
        <v>1491</v>
      </c>
      <c r="G419">
        <v>122.62</v>
      </c>
      <c r="H419" t="s">
        <v>1585</v>
      </c>
      <c r="I419" t="s">
        <v>80</v>
      </c>
      <c r="J419" t="s">
        <v>4721</v>
      </c>
      <c r="K419" t="s">
        <v>4722</v>
      </c>
      <c r="L419" t="s">
        <v>2073</v>
      </c>
      <c r="M419" t="s">
        <v>4723</v>
      </c>
      <c r="N419" t="s">
        <v>1984</v>
      </c>
      <c r="O419" t="s">
        <v>4724</v>
      </c>
      <c r="P419" t="s">
        <v>1521</v>
      </c>
      <c r="Q419" t="s">
        <v>4725</v>
      </c>
      <c r="R419" t="s">
        <v>82</v>
      </c>
    </row>
    <row r="420" spans="1:18" x14ac:dyDescent="0.25">
      <c r="A420" t="s">
        <v>2069</v>
      </c>
      <c r="B420" t="s">
        <v>1455</v>
      </c>
      <c r="C420" t="s">
        <v>1207</v>
      </c>
      <c r="D420">
        <v>35617590</v>
      </c>
      <c r="E420" t="s">
        <v>1465</v>
      </c>
      <c r="F420" t="s">
        <v>1491</v>
      </c>
      <c r="G420">
        <v>50</v>
      </c>
      <c r="H420" t="s">
        <v>4726</v>
      </c>
      <c r="I420" t="s">
        <v>80</v>
      </c>
      <c r="J420" t="s">
        <v>4727</v>
      </c>
      <c r="K420" t="s">
        <v>4728</v>
      </c>
      <c r="L420" t="s">
        <v>2073</v>
      </c>
      <c r="M420" t="s">
        <v>4729</v>
      </c>
      <c r="N420" t="s">
        <v>1998</v>
      </c>
      <c r="O420" t="s">
        <v>4730</v>
      </c>
      <c r="P420" t="s">
        <v>4731</v>
      </c>
      <c r="Q420" t="s">
        <v>82</v>
      </c>
      <c r="R420" t="s">
        <v>82</v>
      </c>
    </row>
    <row r="421" spans="1:18" x14ac:dyDescent="0.25">
      <c r="A421" t="s">
        <v>1475</v>
      </c>
      <c r="B421" t="s">
        <v>1455</v>
      </c>
      <c r="C421" t="s">
        <v>1207</v>
      </c>
      <c r="D421">
        <v>36227735</v>
      </c>
      <c r="E421" t="s">
        <v>1513</v>
      </c>
      <c r="F421" t="s">
        <v>1465</v>
      </c>
      <c r="G421">
        <v>50</v>
      </c>
      <c r="H421" t="s">
        <v>4732</v>
      </c>
      <c r="I421" t="s">
        <v>1503</v>
      </c>
      <c r="J421" t="s">
        <v>4733</v>
      </c>
      <c r="K421" t="s">
        <v>4734</v>
      </c>
      <c r="L421" t="s">
        <v>82</v>
      </c>
      <c r="M421" t="s">
        <v>82</v>
      </c>
      <c r="N421" t="s">
        <v>1998</v>
      </c>
      <c r="O421" t="s">
        <v>4735</v>
      </c>
      <c r="P421" t="s">
        <v>4736</v>
      </c>
      <c r="Q421" t="s">
        <v>4737</v>
      </c>
      <c r="R421" t="s">
        <v>3140</v>
      </c>
    </row>
    <row r="422" spans="1:18" x14ac:dyDescent="0.25">
      <c r="A422" t="s">
        <v>1454</v>
      </c>
      <c r="B422" t="s">
        <v>1455</v>
      </c>
      <c r="C422" t="s">
        <v>1207</v>
      </c>
      <c r="D422">
        <v>39955696</v>
      </c>
      <c r="E422" t="s">
        <v>1513</v>
      </c>
      <c r="F422" t="s">
        <v>1457</v>
      </c>
      <c r="G422">
        <v>50</v>
      </c>
      <c r="H422" t="s">
        <v>4738</v>
      </c>
      <c r="I422" t="s">
        <v>1503</v>
      </c>
      <c r="J422" t="s">
        <v>4739</v>
      </c>
      <c r="K422" t="s">
        <v>4740</v>
      </c>
      <c r="L422" t="s">
        <v>82</v>
      </c>
      <c r="M422" t="s">
        <v>82</v>
      </c>
      <c r="N422" t="s">
        <v>1221</v>
      </c>
      <c r="O422" t="s">
        <v>4741</v>
      </c>
      <c r="P422" t="s">
        <v>4742</v>
      </c>
      <c r="Q422" t="s">
        <v>4743</v>
      </c>
      <c r="R422" t="s">
        <v>82</v>
      </c>
    </row>
    <row r="423" spans="1:18" x14ac:dyDescent="0.25">
      <c r="A423" t="s">
        <v>2305</v>
      </c>
      <c r="B423" t="s">
        <v>1476</v>
      </c>
      <c r="C423" t="s">
        <v>1207</v>
      </c>
      <c r="D423">
        <v>41355777</v>
      </c>
      <c r="E423" t="s">
        <v>1465</v>
      </c>
      <c r="F423" t="s">
        <v>1491</v>
      </c>
      <c r="G423">
        <v>48.1</v>
      </c>
      <c r="H423" t="s">
        <v>4744</v>
      </c>
      <c r="I423" t="s">
        <v>80</v>
      </c>
      <c r="J423" t="s">
        <v>4745</v>
      </c>
      <c r="K423" t="s">
        <v>4746</v>
      </c>
      <c r="L423" t="s">
        <v>2073</v>
      </c>
      <c r="M423" t="s">
        <v>4747</v>
      </c>
      <c r="N423" t="s">
        <v>1221</v>
      </c>
      <c r="O423" t="s">
        <v>4748</v>
      </c>
      <c r="P423" t="s">
        <v>4749</v>
      </c>
      <c r="Q423" t="s">
        <v>4750</v>
      </c>
      <c r="R423" t="s">
        <v>4751</v>
      </c>
    </row>
    <row r="424" spans="1:18" x14ac:dyDescent="0.25">
      <c r="A424" t="s">
        <v>2614</v>
      </c>
      <c r="B424" t="s">
        <v>1455</v>
      </c>
      <c r="C424" t="s">
        <v>1207</v>
      </c>
      <c r="D424">
        <v>42729121</v>
      </c>
      <c r="E424" t="s">
        <v>1465</v>
      </c>
      <c r="F424" t="s">
        <v>1491</v>
      </c>
      <c r="G424">
        <v>253.69</v>
      </c>
      <c r="H424" t="s">
        <v>4752</v>
      </c>
      <c r="I424" t="s">
        <v>80</v>
      </c>
      <c r="J424" t="s">
        <v>4753</v>
      </c>
      <c r="K424" t="s">
        <v>4754</v>
      </c>
      <c r="L424" t="s">
        <v>2073</v>
      </c>
      <c r="M424" t="s">
        <v>4755</v>
      </c>
      <c r="N424" t="s">
        <v>1221</v>
      </c>
      <c r="O424" t="s">
        <v>1985</v>
      </c>
      <c r="P424" t="s">
        <v>1521</v>
      </c>
      <c r="Q424" t="s">
        <v>1986</v>
      </c>
      <c r="R424" t="s">
        <v>82</v>
      </c>
    </row>
    <row r="425" spans="1:18" x14ac:dyDescent="0.25">
      <c r="A425" t="s">
        <v>1454</v>
      </c>
      <c r="B425" t="s">
        <v>1455</v>
      </c>
      <c r="C425" t="s">
        <v>1207</v>
      </c>
      <c r="D425">
        <v>46332369</v>
      </c>
      <c r="E425" t="s">
        <v>1465</v>
      </c>
      <c r="F425" t="s">
        <v>1491</v>
      </c>
      <c r="G425">
        <v>901.86</v>
      </c>
      <c r="H425" t="s">
        <v>4756</v>
      </c>
      <c r="I425" t="s">
        <v>80</v>
      </c>
      <c r="J425" t="s">
        <v>4757</v>
      </c>
      <c r="K425" t="s">
        <v>4758</v>
      </c>
      <c r="L425" t="s">
        <v>2073</v>
      </c>
      <c r="M425" t="s">
        <v>4759</v>
      </c>
      <c r="N425" t="s">
        <v>4760</v>
      </c>
      <c r="O425" t="s">
        <v>4761</v>
      </c>
      <c r="P425" t="s">
        <v>4762</v>
      </c>
      <c r="Q425" t="s">
        <v>1749</v>
      </c>
      <c r="R425" t="s">
        <v>4763</v>
      </c>
    </row>
    <row r="426" spans="1:18" x14ac:dyDescent="0.25">
      <c r="A426" t="s">
        <v>2555</v>
      </c>
      <c r="B426" t="s">
        <v>1455</v>
      </c>
      <c r="C426" t="s">
        <v>1207</v>
      </c>
      <c r="D426">
        <v>49964969</v>
      </c>
      <c r="E426" t="s">
        <v>1491</v>
      </c>
      <c r="F426" t="s">
        <v>1465</v>
      </c>
      <c r="G426">
        <v>241.46</v>
      </c>
      <c r="H426" t="s">
        <v>4764</v>
      </c>
      <c r="I426" t="s">
        <v>80</v>
      </c>
      <c r="J426" t="s">
        <v>4765</v>
      </c>
      <c r="K426" t="s">
        <v>4766</v>
      </c>
      <c r="L426" t="s">
        <v>2073</v>
      </c>
      <c r="M426" t="s">
        <v>4767</v>
      </c>
      <c r="N426" t="s">
        <v>1226</v>
      </c>
      <c r="O426" t="s">
        <v>2026</v>
      </c>
      <c r="P426" t="s">
        <v>4768</v>
      </c>
      <c r="Q426" t="s">
        <v>4769</v>
      </c>
      <c r="R426" t="s">
        <v>82</v>
      </c>
    </row>
    <row r="427" spans="1:18" x14ac:dyDescent="0.25">
      <c r="A427" t="s">
        <v>2163</v>
      </c>
      <c r="B427" t="s">
        <v>1455</v>
      </c>
      <c r="C427" t="s">
        <v>1207</v>
      </c>
      <c r="D427">
        <v>50958874</v>
      </c>
      <c r="E427" t="s">
        <v>1491</v>
      </c>
      <c r="F427" t="s">
        <v>1465</v>
      </c>
      <c r="G427">
        <v>50</v>
      </c>
      <c r="H427" t="s">
        <v>4770</v>
      </c>
      <c r="I427" t="s">
        <v>80</v>
      </c>
      <c r="J427" t="s">
        <v>4771</v>
      </c>
      <c r="K427" t="s">
        <v>4772</v>
      </c>
      <c r="L427" t="s">
        <v>2073</v>
      </c>
      <c r="M427" t="s">
        <v>4773</v>
      </c>
      <c r="N427" t="s">
        <v>1226</v>
      </c>
      <c r="O427" t="s">
        <v>4774</v>
      </c>
      <c r="P427" t="s">
        <v>4775</v>
      </c>
      <c r="Q427" t="s">
        <v>4776</v>
      </c>
      <c r="R427" t="s">
        <v>82</v>
      </c>
    </row>
    <row r="428" spans="1:18" x14ac:dyDescent="0.25">
      <c r="A428" t="s">
        <v>1454</v>
      </c>
      <c r="B428" t="s">
        <v>1455</v>
      </c>
      <c r="C428" t="s">
        <v>1207</v>
      </c>
      <c r="D428">
        <v>51205806</v>
      </c>
      <c r="E428" t="s">
        <v>1513</v>
      </c>
      <c r="F428" t="s">
        <v>1457</v>
      </c>
      <c r="G428">
        <v>585.65</v>
      </c>
      <c r="H428" t="s">
        <v>4777</v>
      </c>
      <c r="I428" t="s">
        <v>80</v>
      </c>
      <c r="J428" t="s">
        <v>4778</v>
      </c>
      <c r="K428" t="s">
        <v>4779</v>
      </c>
      <c r="L428" t="s">
        <v>1461</v>
      </c>
      <c r="M428" t="s">
        <v>1462</v>
      </c>
      <c r="N428" t="s">
        <v>1226</v>
      </c>
      <c r="O428" t="s">
        <v>4780</v>
      </c>
      <c r="P428" t="s">
        <v>4781</v>
      </c>
      <c r="Q428" t="s">
        <v>4782</v>
      </c>
      <c r="R428" t="s">
        <v>3695</v>
      </c>
    </row>
    <row r="429" spans="1:18" x14ac:dyDescent="0.25">
      <c r="A429" t="s">
        <v>1454</v>
      </c>
      <c r="B429" t="s">
        <v>1455</v>
      </c>
      <c r="C429" t="s">
        <v>1207</v>
      </c>
      <c r="D429">
        <v>52207585</v>
      </c>
      <c r="E429" t="s">
        <v>1491</v>
      </c>
      <c r="F429" t="s">
        <v>1457</v>
      </c>
      <c r="G429">
        <v>338.8</v>
      </c>
      <c r="H429" t="s">
        <v>4783</v>
      </c>
      <c r="I429" t="s">
        <v>80</v>
      </c>
      <c r="J429" t="s">
        <v>4784</v>
      </c>
      <c r="K429" t="s">
        <v>4785</v>
      </c>
      <c r="L429" t="s">
        <v>2073</v>
      </c>
      <c r="M429" t="s">
        <v>4786</v>
      </c>
      <c r="N429" t="s">
        <v>4787</v>
      </c>
      <c r="O429" t="s">
        <v>4788</v>
      </c>
      <c r="P429" t="s">
        <v>1616</v>
      </c>
      <c r="Q429" t="s">
        <v>1749</v>
      </c>
      <c r="R429" t="s">
        <v>82</v>
      </c>
    </row>
    <row r="430" spans="1:18" x14ac:dyDescent="0.25">
      <c r="A430" t="s">
        <v>1475</v>
      </c>
      <c r="B430" t="s">
        <v>1455</v>
      </c>
      <c r="C430" t="s">
        <v>1207</v>
      </c>
      <c r="D430">
        <v>53576662</v>
      </c>
      <c r="E430" t="s">
        <v>1513</v>
      </c>
      <c r="F430" t="s">
        <v>1457</v>
      </c>
      <c r="G430">
        <v>490.16</v>
      </c>
      <c r="H430" t="s">
        <v>4789</v>
      </c>
      <c r="I430" t="s">
        <v>80</v>
      </c>
      <c r="J430" t="s">
        <v>4790</v>
      </c>
      <c r="K430" t="s">
        <v>4791</v>
      </c>
      <c r="L430" t="s">
        <v>1461</v>
      </c>
      <c r="M430" t="s">
        <v>1462</v>
      </c>
      <c r="N430" t="s">
        <v>4787</v>
      </c>
      <c r="O430" t="s">
        <v>4792</v>
      </c>
      <c r="P430" t="s">
        <v>1521</v>
      </c>
      <c r="Q430" t="s">
        <v>1986</v>
      </c>
      <c r="R430" t="s">
        <v>82</v>
      </c>
    </row>
    <row r="431" spans="1:18" x14ac:dyDescent="0.25">
      <c r="A431" t="s">
        <v>1475</v>
      </c>
      <c r="B431" t="s">
        <v>1455</v>
      </c>
      <c r="C431" t="s">
        <v>1207</v>
      </c>
      <c r="D431">
        <v>54756725</v>
      </c>
      <c r="E431" t="s">
        <v>1465</v>
      </c>
      <c r="F431" t="s">
        <v>1491</v>
      </c>
      <c r="G431">
        <v>50</v>
      </c>
      <c r="H431" t="s">
        <v>4793</v>
      </c>
      <c r="I431" t="s">
        <v>1503</v>
      </c>
      <c r="J431" t="s">
        <v>2016</v>
      </c>
      <c r="K431" t="s">
        <v>2017</v>
      </c>
      <c r="L431" t="s">
        <v>82</v>
      </c>
      <c r="M431" t="s">
        <v>82</v>
      </c>
      <c r="N431" t="s">
        <v>2009</v>
      </c>
      <c r="O431" t="s">
        <v>2018</v>
      </c>
      <c r="P431" t="s">
        <v>1616</v>
      </c>
      <c r="Q431" t="s">
        <v>2019</v>
      </c>
      <c r="R431" t="s">
        <v>2020</v>
      </c>
    </row>
    <row r="432" spans="1:18" x14ac:dyDescent="0.25">
      <c r="A432" t="s">
        <v>2555</v>
      </c>
      <c r="B432" t="s">
        <v>1476</v>
      </c>
      <c r="C432" t="s">
        <v>1207</v>
      </c>
      <c r="D432">
        <v>58118418</v>
      </c>
      <c r="E432" t="s">
        <v>1465</v>
      </c>
      <c r="F432" t="s">
        <v>1491</v>
      </c>
      <c r="G432">
        <v>50</v>
      </c>
      <c r="H432" t="s">
        <v>4794</v>
      </c>
      <c r="I432" t="s">
        <v>80</v>
      </c>
      <c r="J432" t="s">
        <v>4795</v>
      </c>
      <c r="K432" t="s">
        <v>4796</v>
      </c>
      <c r="L432" t="s">
        <v>2073</v>
      </c>
      <c r="M432" t="s">
        <v>4797</v>
      </c>
      <c r="N432" t="s">
        <v>4798</v>
      </c>
      <c r="O432" t="s">
        <v>1985</v>
      </c>
      <c r="P432" t="s">
        <v>1521</v>
      </c>
      <c r="Q432" t="s">
        <v>1986</v>
      </c>
      <c r="R432" t="s">
        <v>82</v>
      </c>
    </row>
    <row r="433" spans="1:18" x14ac:dyDescent="0.25">
      <c r="A433" t="s">
        <v>2099</v>
      </c>
      <c r="B433" t="s">
        <v>1455</v>
      </c>
      <c r="C433" t="s">
        <v>1207</v>
      </c>
      <c r="D433">
        <v>58190130</v>
      </c>
      <c r="E433" t="s">
        <v>1513</v>
      </c>
      <c r="F433" t="s">
        <v>1457</v>
      </c>
      <c r="G433">
        <v>50</v>
      </c>
      <c r="H433" t="s">
        <v>4799</v>
      </c>
      <c r="I433" t="s">
        <v>80</v>
      </c>
      <c r="J433" t="s">
        <v>4800</v>
      </c>
      <c r="K433" t="s">
        <v>4801</v>
      </c>
      <c r="L433" t="s">
        <v>2073</v>
      </c>
      <c r="M433" t="s">
        <v>4802</v>
      </c>
      <c r="N433" t="s">
        <v>4798</v>
      </c>
      <c r="O433" t="s">
        <v>4803</v>
      </c>
      <c r="P433" t="s">
        <v>4804</v>
      </c>
      <c r="Q433" t="s">
        <v>1991</v>
      </c>
      <c r="R433" t="s">
        <v>82</v>
      </c>
    </row>
    <row r="434" spans="1:18" x14ac:dyDescent="0.25">
      <c r="A434" t="s">
        <v>1475</v>
      </c>
      <c r="B434" t="s">
        <v>1455</v>
      </c>
      <c r="C434" t="s">
        <v>1240</v>
      </c>
      <c r="D434">
        <v>257701</v>
      </c>
      <c r="E434" t="s">
        <v>1457</v>
      </c>
      <c r="F434" t="s">
        <v>1513</v>
      </c>
      <c r="G434">
        <v>50.04</v>
      </c>
      <c r="H434" t="s">
        <v>4805</v>
      </c>
      <c r="I434" t="s">
        <v>80</v>
      </c>
      <c r="J434" t="s">
        <v>2022</v>
      </c>
      <c r="K434" t="s">
        <v>2023</v>
      </c>
      <c r="L434" t="s">
        <v>2073</v>
      </c>
      <c r="M434" t="s">
        <v>4806</v>
      </c>
      <c r="N434" t="s">
        <v>2024</v>
      </c>
      <c r="O434" t="s">
        <v>2026</v>
      </c>
      <c r="P434" t="s">
        <v>82</v>
      </c>
      <c r="Q434" t="s">
        <v>1966</v>
      </c>
      <c r="R434" t="s">
        <v>82</v>
      </c>
    </row>
    <row r="435" spans="1:18" x14ac:dyDescent="0.25">
      <c r="A435" t="s">
        <v>1475</v>
      </c>
      <c r="B435" t="s">
        <v>1455</v>
      </c>
      <c r="C435" t="s">
        <v>1240</v>
      </c>
      <c r="D435">
        <v>330336</v>
      </c>
      <c r="E435" t="s">
        <v>1513</v>
      </c>
      <c r="F435" t="s">
        <v>1457</v>
      </c>
      <c r="G435">
        <v>50</v>
      </c>
      <c r="H435" t="s">
        <v>4807</v>
      </c>
      <c r="I435" t="s">
        <v>80</v>
      </c>
      <c r="J435" t="s">
        <v>4808</v>
      </c>
      <c r="K435" t="s">
        <v>4809</v>
      </c>
      <c r="L435" t="s">
        <v>2073</v>
      </c>
      <c r="M435" t="s">
        <v>4810</v>
      </c>
      <c r="N435" t="s">
        <v>2024</v>
      </c>
      <c r="O435" t="s">
        <v>1787</v>
      </c>
      <c r="P435" t="s">
        <v>4811</v>
      </c>
      <c r="Q435" t="s">
        <v>1789</v>
      </c>
      <c r="R435" t="s">
        <v>82</v>
      </c>
    </row>
    <row r="436" spans="1:18" x14ac:dyDescent="0.25">
      <c r="A436" t="s">
        <v>1454</v>
      </c>
      <c r="B436" t="s">
        <v>1455</v>
      </c>
      <c r="C436" t="s">
        <v>1240</v>
      </c>
      <c r="D436">
        <v>1286662</v>
      </c>
      <c r="E436" t="s">
        <v>1513</v>
      </c>
      <c r="F436" t="s">
        <v>1457</v>
      </c>
      <c r="G436">
        <v>50</v>
      </c>
      <c r="H436" t="s">
        <v>4812</v>
      </c>
      <c r="I436" t="s">
        <v>80</v>
      </c>
      <c r="J436" t="s">
        <v>4813</v>
      </c>
      <c r="K436" t="s">
        <v>4814</v>
      </c>
      <c r="L436" t="s">
        <v>1461</v>
      </c>
      <c r="M436" t="s">
        <v>1462</v>
      </c>
      <c r="N436" t="s">
        <v>2024</v>
      </c>
      <c r="O436" t="s">
        <v>4815</v>
      </c>
      <c r="P436" t="s">
        <v>4816</v>
      </c>
      <c r="Q436" t="s">
        <v>4817</v>
      </c>
      <c r="R436" t="s">
        <v>82</v>
      </c>
    </row>
    <row r="437" spans="1:18" x14ac:dyDescent="0.25">
      <c r="A437" t="s">
        <v>1475</v>
      </c>
      <c r="B437" t="s">
        <v>1455</v>
      </c>
      <c r="C437" t="s">
        <v>1240</v>
      </c>
      <c r="D437">
        <v>4167485</v>
      </c>
      <c r="E437" t="s">
        <v>1491</v>
      </c>
      <c r="F437" t="s">
        <v>1465</v>
      </c>
      <c r="G437">
        <v>45.73</v>
      </c>
      <c r="H437" t="s">
        <v>4818</v>
      </c>
      <c r="I437" t="s">
        <v>1503</v>
      </c>
      <c r="J437" t="s">
        <v>4819</v>
      </c>
      <c r="K437" t="s">
        <v>4820</v>
      </c>
      <c r="L437" t="s">
        <v>82</v>
      </c>
      <c r="M437" t="s">
        <v>82</v>
      </c>
      <c r="N437" t="s">
        <v>2024</v>
      </c>
      <c r="O437" t="s">
        <v>4821</v>
      </c>
      <c r="P437" t="s">
        <v>4822</v>
      </c>
      <c r="Q437" t="s">
        <v>4823</v>
      </c>
      <c r="R437" t="s">
        <v>82</v>
      </c>
    </row>
    <row r="438" spans="1:18" x14ac:dyDescent="0.25">
      <c r="A438" t="s">
        <v>2099</v>
      </c>
      <c r="B438" t="s">
        <v>1455</v>
      </c>
      <c r="C438" t="s">
        <v>1240</v>
      </c>
      <c r="D438">
        <v>13869131</v>
      </c>
      <c r="E438" t="s">
        <v>1491</v>
      </c>
      <c r="F438" t="s">
        <v>1465</v>
      </c>
      <c r="G438">
        <v>50</v>
      </c>
      <c r="H438" t="s">
        <v>4824</v>
      </c>
      <c r="I438" t="s">
        <v>80</v>
      </c>
      <c r="J438" t="s">
        <v>4825</v>
      </c>
      <c r="K438" t="s">
        <v>4826</v>
      </c>
      <c r="L438" t="s">
        <v>2073</v>
      </c>
      <c r="M438" t="s">
        <v>4827</v>
      </c>
      <c r="N438" t="s">
        <v>4828</v>
      </c>
      <c r="O438" t="s">
        <v>82</v>
      </c>
      <c r="P438" t="s">
        <v>1616</v>
      </c>
      <c r="Q438" t="s">
        <v>82</v>
      </c>
      <c r="R438" t="s">
        <v>82</v>
      </c>
    </row>
    <row r="439" spans="1:18" x14ac:dyDescent="0.25">
      <c r="A439" t="s">
        <v>2201</v>
      </c>
      <c r="B439" t="s">
        <v>1455</v>
      </c>
      <c r="C439" t="s">
        <v>1240</v>
      </c>
      <c r="D439">
        <v>17597372</v>
      </c>
      <c r="E439" t="s">
        <v>1465</v>
      </c>
      <c r="F439" t="s">
        <v>1457</v>
      </c>
      <c r="G439">
        <v>29.85</v>
      </c>
      <c r="H439" t="s">
        <v>1668</v>
      </c>
      <c r="I439" t="s">
        <v>1503</v>
      </c>
      <c r="J439" t="s">
        <v>4829</v>
      </c>
      <c r="K439" t="s">
        <v>4830</v>
      </c>
      <c r="L439" t="s">
        <v>82</v>
      </c>
      <c r="M439" t="s">
        <v>82</v>
      </c>
      <c r="N439" t="s">
        <v>4828</v>
      </c>
      <c r="O439" t="s">
        <v>4831</v>
      </c>
      <c r="P439" t="s">
        <v>4832</v>
      </c>
      <c r="Q439" t="s">
        <v>4833</v>
      </c>
      <c r="R439" t="s">
        <v>1653</v>
      </c>
    </row>
    <row r="440" spans="1:18" x14ac:dyDescent="0.25">
      <c r="A440" t="s">
        <v>2320</v>
      </c>
      <c r="B440" t="s">
        <v>1455</v>
      </c>
      <c r="C440" t="s">
        <v>1240</v>
      </c>
      <c r="D440">
        <v>19867384</v>
      </c>
      <c r="E440" t="s">
        <v>1465</v>
      </c>
      <c r="F440" t="s">
        <v>1491</v>
      </c>
      <c r="G440">
        <v>50</v>
      </c>
      <c r="H440" t="s">
        <v>4834</v>
      </c>
      <c r="I440" t="s">
        <v>80</v>
      </c>
      <c r="J440" t="s">
        <v>4835</v>
      </c>
      <c r="K440" t="s">
        <v>4836</v>
      </c>
      <c r="L440" t="s">
        <v>2073</v>
      </c>
      <c r="M440" t="s">
        <v>4837</v>
      </c>
      <c r="N440" t="s">
        <v>4838</v>
      </c>
      <c r="O440" t="s">
        <v>4839</v>
      </c>
      <c r="P440" t="s">
        <v>4840</v>
      </c>
      <c r="Q440" t="s">
        <v>4841</v>
      </c>
      <c r="R440" t="s">
        <v>82</v>
      </c>
    </row>
    <row r="441" spans="1:18" x14ac:dyDescent="0.25">
      <c r="A441" t="s">
        <v>4842</v>
      </c>
      <c r="B441" t="s">
        <v>1455</v>
      </c>
      <c r="C441" t="s">
        <v>1240</v>
      </c>
      <c r="D441">
        <v>19941419</v>
      </c>
      <c r="E441" t="s">
        <v>1465</v>
      </c>
      <c r="F441" t="s">
        <v>1491</v>
      </c>
      <c r="G441">
        <v>50</v>
      </c>
      <c r="H441" t="s">
        <v>4843</v>
      </c>
      <c r="I441" t="s">
        <v>80</v>
      </c>
      <c r="J441" t="s">
        <v>4835</v>
      </c>
      <c r="K441" t="s">
        <v>4836</v>
      </c>
      <c r="L441" t="s">
        <v>2073</v>
      </c>
      <c r="M441" t="s">
        <v>4844</v>
      </c>
      <c r="N441" t="s">
        <v>4838</v>
      </c>
      <c r="O441" t="s">
        <v>4839</v>
      </c>
      <c r="P441" t="s">
        <v>4840</v>
      </c>
      <c r="Q441" t="s">
        <v>4841</v>
      </c>
      <c r="R441" t="s">
        <v>82</v>
      </c>
    </row>
    <row r="442" spans="1:18" x14ac:dyDescent="0.25">
      <c r="A442" t="s">
        <v>1454</v>
      </c>
      <c r="B442" t="s">
        <v>1455</v>
      </c>
      <c r="C442" t="s">
        <v>1240</v>
      </c>
      <c r="D442">
        <v>25205826</v>
      </c>
      <c r="E442" t="s">
        <v>1513</v>
      </c>
      <c r="F442" t="s">
        <v>1457</v>
      </c>
      <c r="G442">
        <v>50.07</v>
      </c>
      <c r="H442" t="s">
        <v>4845</v>
      </c>
      <c r="I442" t="s">
        <v>80</v>
      </c>
      <c r="J442" t="s">
        <v>4846</v>
      </c>
      <c r="K442" t="s">
        <v>4847</v>
      </c>
      <c r="L442" t="s">
        <v>1461</v>
      </c>
      <c r="M442" t="s">
        <v>1462</v>
      </c>
      <c r="N442" t="s">
        <v>4848</v>
      </c>
      <c r="O442" t="s">
        <v>4849</v>
      </c>
      <c r="P442" t="s">
        <v>4850</v>
      </c>
      <c r="Q442" t="s">
        <v>4851</v>
      </c>
      <c r="R442" t="s">
        <v>4852</v>
      </c>
    </row>
    <row r="443" spans="1:18" x14ac:dyDescent="0.25">
      <c r="A443" t="s">
        <v>2099</v>
      </c>
      <c r="B443" t="s">
        <v>1455</v>
      </c>
      <c r="C443" t="s">
        <v>1240</v>
      </c>
      <c r="D443">
        <v>31652315</v>
      </c>
      <c r="E443" t="s">
        <v>1513</v>
      </c>
      <c r="F443" t="s">
        <v>1465</v>
      </c>
      <c r="G443">
        <v>46.86</v>
      </c>
      <c r="H443" t="s">
        <v>4853</v>
      </c>
      <c r="I443" t="s">
        <v>80</v>
      </c>
      <c r="J443" t="s">
        <v>4854</v>
      </c>
      <c r="K443" t="s">
        <v>4855</v>
      </c>
      <c r="L443" t="s">
        <v>2073</v>
      </c>
      <c r="M443" t="s">
        <v>4856</v>
      </c>
      <c r="N443" t="s">
        <v>4857</v>
      </c>
      <c r="O443" t="s">
        <v>4858</v>
      </c>
      <c r="P443" t="s">
        <v>1978</v>
      </c>
      <c r="Q443" t="s">
        <v>4859</v>
      </c>
      <c r="R443" t="s">
        <v>82</v>
      </c>
    </row>
    <row r="444" spans="1:18" x14ac:dyDescent="0.25">
      <c r="A444" t="s">
        <v>2313</v>
      </c>
      <c r="B444" t="s">
        <v>1455</v>
      </c>
      <c r="C444" t="s">
        <v>1240</v>
      </c>
      <c r="D444">
        <v>32268180</v>
      </c>
      <c r="E444" t="s">
        <v>1465</v>
      </c>
      <c r="F444" t="s">
        <v>1491</v>
      </c>
      <c r="G444">
        <v>50</v>
      </c>
      <c r="H444" t="s">
        <v>4860</v>
      </c>
      <c r="I444" t="s">
        <v>80</v>
      </c>
      <c r="J444" t="s">
        <v>4861</v>
      </c>
      <c r="K444" t="s">
        <v>4862</v>
      </c>
      <c r="L444" t="s">
        <v>2073</v>
      </c>
      <c r="M444" t="s">
        <v>4863</v>
      </c>
      <c r="N444" t="s">
        <v>2031</v>
      </c>
      <c r="O444" t="s">
        <v>4864</v>
      </c>
      <c r="P444" t="s">
        <v>4865</v>
      </c>
      <c r="Q444" t="s">
        <v>4866</v>
      </c>
      <c r="R444" t="s">
        <v>2495</v>
      </c>
    </row>
    <row r="445" spans="1:18" x14ac:dyDescent="0.25">
      <c r="A445" t="s">
        <v>2099</v>
      </c>
      <c r="B445" t="s">
        <v>1455</v>
      </c>
      <c r="C445" t="s">
        <v>1240</v>
      </c>
      <c r="D445">
        <v>36982754</v>
      </c>
      <c r="E445" t="s">
        <v>1513</v>
      </c>
      <c r="F445" t="s">
        <v>1457</v>
      </c>
      <c r="G445">
        <v>50</v>
      </c>
      <c r="H445" t="s">
        <v>4867</v>
      </c>
      <c r="I445" t="s">
        <v>80</v>
      </c>
      <c r="J445" t="s">
        <v>4868</v>
      </c>
      <c r="K445" t="s">
        <v>4869</v>
      </c>
      <c r="L445" t="s">
        <v>2073</v>
      </c>
      <c r="M445" t="s">
        <v>4870</v>
      </c>
      <c r="N445" t="s">
        <v>4871</v>
      </c>
      <c r="O445" t="s">
        <v>4872</v>
      </c>
      <c r="P445" t="s">
        <v>4873</v>
      </c>
      <c r="Q445" t="s">
        <v>4874</v>
      </c>
      <c r="R445" t="s">
        <v>2387</v>
      </c>
    </row>
    <row r="446" spans="1:18" x14ac:dyDescent="0.25">
      <c r="A446" t="s">
        <v>1463</v>
      </c>
      <c r="B446" t="s">
        <v>1455</v>
      </c>
      <c r="C446" t="s">
        <v>1240</v>
      </c>
      <c r="D446">
        <v>45224947</v>
      </c>
      <c r="E446" t="s">
        <v>1465</v>
      </c>
      <c r="F446" t="s">
        <v>1513</v>
      </c>
      <c r="G446">
        <v>33.119999999999997</v>
      </c>
      <c r="H446" t="s">
        <v>4192</v>
      </c>
      <c r="I446" t="s">
        <v>80</v>
      </c>
      <c r="J446" t="s">
        <v>4875</v>
      </c>
      <c r="K446" t="s">
        <v>4876</v>
      </c>
      <c r="L446" t="s">
        <v>2073</v>
      </c>
      <c r="M446" t="s">
        <v>4877</v>
      </c>
      <c r="N446" t="s">
        <v>4878</v>
      </c>
      <c r="O446" t="s">
        <v>4879</v>
      </c>
      <c r="P446" t="s">
        <v>4880</v>
      </c>
      <c r="Q446" t="s">
        <v>4881</v>
      </c>
      <c r="R446" t="s">
        <v>82</v>
      </c>
    </row>
    <row r="447" spans="1:18" x14ac:dyDescent="0.25">
      <c r="A447" t="s">
        <v>2099</v>
      </c>
      <c r="B447" t="s">
        <v>1455</v>
      </c>
      <c r="C447" t="s">
        <v>1240</v>
      </c>
      <c r="D447">
        <v>56083763</v>
      </c>
      <c r="E447" t="s">
        <v>1513</v>
      </c>
      <c r="F447" t="s">
        <v>1465</v>
      </c>
      <c r="G447">
        <v>34.78</v>
      </c>
      <c r="H447" t="s">
        <v>4882</v>
      </c>
      <c r="I447" t="s">
        <v>80</v>
      </c>
      <c r="J447" t="s">
        <v>4883</v>
      </c>
      <c r="K447" t="s">
        <v>4884</v>
      </c>
      <c r="L447" t="s">
        <v>2073</v>
      </c>
      <c r="M447" t="s">
        <v>4885</v>
      </c>
      <c r="N447" t="s">
        <v>4886</v>
      </c>
      <c r="O447" t="s">
        <v>4887</v>
      </c>
      <c r="P447" t="s">
        <v>2177</v>
      </c>
      <c r="Q447" t="s">
        <v>4888</v>
      </c>
      <c r="R447" t="s">
        <v>82</v>
      </c>
    </row>
    <row r="448" spans="1:18" x14ac:dyDescent="0.25">
      <c r="A448" t="s">
        <v>1454</v>
      </c>
      <c r="B448" t="s">
        <v>1455</v>
      </c>
      <c r="C448" t="s">
        <v>1240</v>
      </c>
      <c r="D448">
        <v>56195349</v>
      </c>
      <c r="E448" t="s">
        <v>1465</v>
      </c>
      <c r="F448" t="s">
        <v>1491</v>
      </c>
      <c r="G448">
        <v>50</v>
      </c>
      <c r="H448" t="s">
        <v>4889</v>
      </c>
      <c r="I448" t="s">
        <v>80</v>
      </c>
      <c r="J448" t="s">
        <v>4890</v>
      </c>
      <c r="K448" t="s">
        <v>4891</v>
      </c>
      <c r="L448" t="s">
        <v>2073</v>
      </c>
      <c r="M448" t="s">
        <v>4892</v>
      </c>
      <c r="N448" t="s">
        <v>4886</v>
      </c>
      <c r="O448" t="s">
        <v>4893</v>
      </c>
      <c r="P448" t="s">
        <v>4894</v>
      </c>
      <c r="Q448" t="s">
        <v>4895</v>
      </c>
      <c r="R448" t="s">
        <v>4896</v>
      </c>
    </row>
    <row r="449" spans="1:18" x14ac:dyDescent="0.25">
      <c r="A449" t="s">
        <v>2305</v>
      </c>
      <c r="B449" t="s">
        <v>1455</v>
      </c>
      <c r="C449" t="s">
        <v>1240</v>
      </c>
      <c r="D449">
        <v>57428804</v>
      </c>
      <c r="E449" t="s">
        <v>1457</v>
      </c>
      <c r="F449" t="s">
        <v>1513</v>
      </c>
      <c r="G449">
        <v>30.47</v>
      </c>
      <c r="H449" t="s">
        <v>4897</v>
      </c>
      <c r="I449" t="s">
        <v>80</v>
      </c>
      <c r="J449" t="s">
        <v>4898</v>
      </c>
      <c r="K449" t="s">
        <v>4899</v>
      </c>
      <c r="L449" t="s">
        <v>2073</v>
      </c>
      <c r="M449" t="s">
        <v>4900</v>
      </c>
      <c r="N449" t="s">
        <v>4901</v>
      </c>
      <c r="O449" t="s">
        <v>4902</v>
      </c>
      <c r="P449" t="s">
        <v>4903</v>
      </c>
      <c r="Q449" t="s">
        <v>4904</v>
      </c>
      <c r="R449" t="s">
        <v>2376</v>
      </c>
    </row>
    <row r="450" spans="1:18" x14ac:dyDescent="0.25">
      <c r="A450" t="s">
        <v>2136</v>
      </c>
      <c r="B450" t="s">
        <v>1455</v>
      </c>
      <c r="C450" t="s">
        <v>1240</v>
      </c>
      <c r="D450">
        <v>61957026</v>
      </c>
      <c r="E450" t="s">
        <v>1465</v>
      </c>
      <c r="F450" t="s">
        <v>1513</v>
      </c>
      <c r="G450">
        <v>42.95</v>
      </c>
      <c r="H450" t="s">
        <v>2233</v>
      </c>
      <c r="I450" t="s">
        <v>80</v>
      </c>
      <c r="J450" t="s">
        <v>4905</v>
      </c>
      <c r="K450" t="s">
        <v>4906</v>
      </c>
      <c r="L450" t="s">
        <v>2073</v>
      </c>
      <c r="M450" t="s">
        <v>4907</v>
      </c>
      <c r="N450" t="s">
        <v>1273</v>
      </c>
      <c r="O450" t="s">
        <v>82</v>
      </c>
      <c r="P450" t="s">
        <v>4908</v>
      </c>
      <c r="Q450" t="s">
        <v>82</v>
      </c>
      <c r="R450" t="s">
        <v>82</v>
      </c>
    </row>
    <row r="451" spans="1:18" x14ac:dyDescent="0.25">
      <c r="A451" t="s">
        <v>2265</v>
      </c>
      <c r="B451" t="s">
        <v>1455</v>
      </c>
      <c r="C451" t="s">
        <v>1300</v>
      </c>
      <c r="D451">
        <v>22664513</v>
      </c>
      <c r="E451" t="s">
        <v>1513</v>
      </c>
      <c r="F451" t="s">
        <v>1457</v>
      </c>
      <c r="G451">
        <v>184.59</v>
      </c>
      <c r="H451" t="s">
        <v>4909</v>
      </c>
      <c r="I451" t="s">
        <v>80</v>
      </c>
      <c r="J451" t="s">
        <v>4910</v>
      </c>
      <c r="K451" t="s">
        <v>4911</v>
      </c>
      <c r="L451" t="s">
        <v>2073</v>
      </c>
      <c r="M451" t="s">
        <v>4912</v>
      </c>
      <c r="N451" t="s">
        <v>4913</v>
      </c>
      <c r="O451" t="s">
        <v>4914</v>
      </c>
      <c r="P451" t="s">
        <v>4915</v>
      </c>
      <c r="Q451" t="s">
        <v>82</v>
      </c>
      <c r="R451" t="s">
        <v>4916</v>
      </c>
    </row>
    <row r="452" spans="1:18" x14ac:dyDescent="0.25">
      <c r="A452" t="s">
        <v>1454</v>
      </c>
      <c r="B452" t="s">
        <v>1455</v>
      </c>
      <c r="C452" t="s">
        <v>1300</v>
      </c>
      <c r="D452">
        <v>32638963</v>
      </c>
      <c r="E452" t="s">
        <v>1513</v>
      </c>
      <c r="F452" t="s">
        <v>1457</v>
      </c>
      <c r="G452">
        <v>43.6</v>
      </c>
      <c r="H452" t="s">
        <v>4917</v>
      </c>
      <c r="I452" t="s">
        <v>80</v>
      </c>
      <c r="J452" t="s">
        <v>4918</v>
      </c>
      <c r="K452" t="s">
        <v>4919</v>
      </c>
      <c r="L452" t="s">
        <v>2073</v>
      </c>
      <c r="M452" t="s">
        <v>4920</v>
      </c>
      <c r="N452" t="s">
        <v>4921</v>
      </c>
      <c r="O452" t="s">
        <v>4922</v>
      </c>
      <c r="P452" t="s">
        <v>4923</v>
      </c>
      <c r="Q452" t="s">
        <v>4924</v>
      </c>
      <c r="R452" t="s">
        <v>1510</v>
      </c>
    </row>
    <row r="453" spans="1:18" x14ac:dyDescent="0.25">
      <c r="A453" t="s">
        <v>2136</v>
      </c>
      <c r="B453" t="s">
        <v>1455</v>
      </c>
      <c r="C453" t="s">
        <v>1300</v>
      </c>
      <c r="D453">
        <v>39671266</v>
      </c>
      <c r="E453" t="s">
        <v>1513</v>
      </c>
      <c r="F453" t="s">
        <v>1457</v>
      </c>
      <c r="G453">
        <v>45.98</v>
      </c>
      <c r="H453" t="s">
        <v>4618</v>
      </c>
      <c r="I453" t="s">
        <v>80</v>
      </c>
      <c r="J453" t="s">
        <v>4925</v>
      </c>
      <c r="K453" t="s">
        <v>4926</v>
      </c>
      <c r="L453" t="s">
        <v>2073</v>
      </c>
      <c r="M453" t="s">
        <v>4927</v>
      </c>
      <c r="N453" t="s">
        <v>1313</v>
      </c>
      <c r="O453" t="s">
        <v>4928</v>
      </c>
      <c r="P453" t="s">
        <v>3266</v>
      </c>
      <c r="Q453" t="s">
        <v>4929</v>
      </c>
      <c r="R453" t="s">
        <v>4930</v>
      </c>
    </row>
    <row r="454" spans="1:18" x14ac:dyDescent="0.25">
      <c r="A454" t="s">
        <v>2099</v>
      </c>
      <c r="B454" t="s">
        <v>1455</v>
      </c>
      <c r="C454" t="s">
        <v>1300</v>
      </c>
      <c r="D454">
        <v>45542072</v>
      </c>
      <c r="E454" t="s">
        <v>1491</v>
      </c>
      <c r="F454" t="s">
        <v>1457</v>
      </c>
      <c r="G454">
        <v>44.65</v>
      </c>
      <c r="H454" t="s">
        <v>4931</v>
      </c>
      <c r="I454" t="s">
        <v>80</v>
      </c>
      <c r="J454" t="s">
        <v>4932</v>
      </c>
      <c r="K454" t="s">
        <v>4933</v>
      </c>
      <c r="L454" t="s">
        <v>2073</v>
      </c>
      <c r="M454" t="s">
        <v>4934</v>
      </c>
      <c r="N454" t="s">
        <v>1327</v>
      </c>
      <c r="O454" t="s">
        <v>4935</v>
      </c>
      <c r="P454" t="s">
        <v>4936</v>
      </c>
      <c r="Q454" t="s">
        <v>4937</v>
      </c>
      <c r="R454" t="s">
        <v>2440</v>
      </c>
    </row>
    <row r="455" spans="1:18" x14ac:dyDescent="0.25">
      <c r="A455" t="s">
        <v>1454</v>
      </c>
      <c r="B455" t="s">
        <v>1455</v>
      </c>
      <c r="C455" t="s">
        <v>1300</v>
      </c>
      <c r="D455">
        <v>48064407</v>
      </c>
      <c r="E455" t="s">
        <v>1465</v>
      </c>
      <c r="F455" t="s">
        <v>1491</v>
      </c>
      <c r="G455">
        <v>33.69</v>
      </c>
      <c r="H455" t="s">
        <v>4938</v>
      </c>
      <c r="I455" t="s">
        <v>1503</v>
      </c>
      <c r="J455" t="s">
        <v>4939</v>
      </c>
      <c r="K455" t="s">
        <v>4940</v>
      </c>
      <c r="L455" t="s">
        <v>82</v>
      </c>
      <c r="M455" t="s">
        <v>82</v>
      </c>
      <c r="N455" t="s">
        <v>1327</v>
      </c>
      <c r="O455" t="s">
        <v>4941</v>
      </c>
      <c r="P455" t="s">
        <v>4942</v>
      </c>
      <c r="Q455" t="s">
        <v>4943</v>
      </c>
      <c r="R455" t="s">
        <v>82</v>
      </c>
    </row>
    <row r="456" spans="1:18" x14ac:dyDescent="0.25">
      <c r="A456" t="s">
        <v>4944</v>
      </c>
      <c r="B456" t="s">
        <v>1476</v>
      </c>
      <c r="C456" t="s">
        <v>1377</v>
      </c>
      <c r="D456">
        <v>23915670</v>
      </c>
      <c r="E456" t="s">
        <v>1513</v>
      </c>
      <c r="F456" t="s">
        <v>1457</v>
      </c>
      <c r="G456">
        <v>326.13</v>
      </c>
      <c r="H456" t="s">
        <v>4945</v>
      </c>
      <c r="I456" t="s">
        <v>80</v>
      </c>
      <c r="J456" t="s">
        <v>4946</v>
      </c>
      <c r="K456" t="s">
        <v>4947</v>
      </c>
      <c r="L456" t="s">
        <v>2073</v>
      </c>
      <c r="M456" t="s">
        <v>4948</v>
      </c>
      <c r="N456" t="s">
        <v>1389</v>
      </c>
      <c r="O456" t="s">
        <v>4949</v>
      </c>
      <c r="P456" t="s">
        <v>4950</v>
      </c>
      <c r="Q456" t="s">
        <v>4951</v>
      </c>
      <c r="R456" t="s">
        <v>82</v>
      </c>
    </row>
    <row r="457" spans="1:18" x14ac:dyDescent="0.25">
      <c r="A457" t="s">
        <v>2265</v>
      </c>
      <c r="B457" t="s">
        <v>1455</v>
      </c>
      <c r="C457" t="s">
        <v>1377</v>
      </c>
      <c r="D457">
        <v>30064384</v>
      </c>
      <c r="E457" t="s">
        <v>1513</v>
      </c>
      <c r="F457" t="s">
        <v>1491</v>
      </c>
      <c r="G457">
        <v>208.06</v>
      </c>
      <c r="H457" t="s">
        <v>4952</v>
      </c>
      <c r="I457" t="s">
        <v>80</v>
      </c>
      <c r="J457" t="s">
        <v>4953</v>
      </c>
      <c r="K457" t="s">
        <v>4954</v>
      </c>
      <c r="L457" t="s">
        <v>2073</v>
      </c>
      <c r="M457" t="s">
        <v>4955</v>
      </c>
      <c r="N457" t="s">
        <v>2045</v>
      </c>
      <c r="O457" t="s">
        <v>4956</v>
      </c>
      <c r="P457" t="s">
        <v>4957</v>
      </c>
      <c r="Q457" t="s">
        <v>4599</v>
      </c>
      <c r="R457" t="s">
        <v>1592</v>
      </c>
    </row>
    <row r="458" spans="1:18" x14ac:dyDescent="0.25">
      <c r="A458" t="s">
        <v>2441</v>
      </c>
      <c r="B458" t="s">
        <v>1455</v>
      </c>
      <c r="C458" t="s">
        <v>1377</v>
      </c>
      <c r="D458">
        <v>30064385</v>
      </c>
      <c r="E458" t="s">
        <v>1513</v>
      </c>
      <c r="F458" t="s">
        <v>1491</v>
      </c>
      <c r="G458">
        <v>205.95</v>
      </c>
      <c r="H458" t="s">
        <v>4500</v>
      </c>
      <c r="I458" t="s">
        <v>80</v>
      </c>
      <c r="J458" t="s">
        <v>4953</v>
      </c>
      <c r="K458" t="s">
        <v>4954</v>
      </c>
      <c r="L458" t="s">
        <v>2205</v>
      </c>
      <c r="M458" t="s">
        <v>4958</v>
      </c>
      <c r="N458" t="s">
        <v>2045</v>
      </c>
      <c r="O458" t="s">
        <v>4956</v>
      </c>
      <c r="P458" t="s">
        <v>4957</v>
      </c>
      <c r="Q458" t="s">
        <v>4599</v>
      </c>
      <c r="R458" t="s">
        <v>1592</v>
      </c>
    </row>
    <row r="459" spans="1:18" x14ac:dyDescent="0.25">
      <c r="A459" t="s">
        <v>1475</v>
      </c>
      <c r="B459" t="s">
        <v>1455</v>
      </c>
      <c r="C459" t="s">
        <v>1377</v>
      </c>
      <c r="D459">
        <v>31042616</v>
      </c>
      <c r="E459" t="s">
        <v>1513</v>
      </c>
      <c r="F459" t="s">
        <v>1457</v>
      </c>
      <c r="G459">
        <v>342.55</v>
      </c>
      <c r="H459" t="s">
        <v>4959</v>
      </c>
      <c r="I459" t="s">
        <v>80</v>
      </c>
      <c r="J459" t="s">
        <v>4960</v>
      </c>
      <c r="K459" t="s">
        <v>4961</v>
      </c>
      <c r="L459" t="s">
        <v>1461</v>
      </c>
      <c r="M459" t="s">
        <v>1462</v>
      </c>
      <c r="N459" t="s">
        <v>2045</v>
      </c>
      <c r="O459" t="s">
        <v>82</v>
      </c>
      <c r="P459" t="s">
        <v>1616</v>
      </c>
      <c r="Q459" t="s">
        <v>82</v>
      </c>
      <c r="R459" t="s">
        <v>82</v>
      </c>
    </row>
    <row r="460" spans="1:18" x14ac:dyDescent="0.25">
      <c r="A460" t="s">
        <v>2136</v>
      </c>
      <c r="B460" t="s">
        <v>1455</v>
      </c>
      <c r="C460" t="s">
        <v>1377</v>
      </c>
      <c r="D460">
        <v>50633381</v>
      </c>
      <c r="E460" t="s">
        <v>1513</v>
      </c>
      <c r="F460" t="s">
        <v>1457</v>
      </c>
      <c r="G460">
        <v>270.08</v>
      </c>
      <c r="H460" t="s">
        <v>4962</v>
      </c>
      <c r="I460" t="s">
        <v>80</v>
      </c>
      <c r="J460" t="s">
        <v>4963</v>
      </c>
      <c r="K460" t="s">
        <v>4964</v>
      </c>
      <c r="L460" t="s">
        <v>1461</v>
      </c>
      <c r="M460" t="s">
        <v>1462</v>
      </c>
      <c r="N460" t="s">
        <v>4965</v>
      </c>
      <c r="O460" t="s">
        <v>82</v>
      </c>
      <c r="P460" t="s">
        <v>82</v>
      </c>
      <c r="Q460" t="s">
        <v>82</v>
      </c>
      <c r="R460" t="s">
        <v>82</v>
      </c>
    </row>
    <row r="461" spans="1:18" x14ac:dyDescent="0.25">
      <c r="A461" t="s">
        <v>1454</v>
      </c>
      <c r="B461" t="s">
        <v>1455</v>
      </c>
      <c r="C461" t="s">
        <v>1377</v>
      </c>
      <c r="D461">
        <v>50957733</v>
      </c>
      <c r="E461" t="s">
        <v>1465</v>
      </c>
      <c r="F461" t="s">
        <v>1491</v>
      </c>
      <c r="G461">
        <v>262.01</v>
      </c>
      <c r="H461" t="s">
        <v>3115</v>
      </c>
      <c r="I461" t="s">
        <v>80</v>
      </c>
      <c r="J461" t="s">
        <v>4966</v>
      </c>
      <c r="K461" t="s">
        <v>4967</v>
      </c>
      <c r="L461" t="s">
        <v>2073</v>
      </c>
      <c r="M461" t="s">
        <v>4968</v>
      </c>
      <c r="N461" t="s">
        <v>4965</v>
      </c>
      <c r="O461" t="s">
        <v>4969</v>
      </c>
      <c r="P461" t="s">
        <v>4970</v>
      </c>
      <c r="Q461" t="s">
        <v>1749</v>
      </c>
      <c r="R461" t="s">
        <v>82</v>
      </c>
    </row>
    <row r="462" spans="1:18" x14ac:dyDescent="0.25">
      <c r="A462" t="s">
        <v>2265</v>
      </c>
      <c r="B462" t="s">
        <v>1455</v>
      </c>
      <c r="C462" t="s">
        <v>1399</v>
      </c>
      <c r="D462">
        <v>7868856</v>
      </c>
      <c r="E462" t="s">
        <v>1465</v>
      </c>
      <c r="F462" t="s">
        <v>1513</v>
      </c>
      <c r="G462">
        <v>159.11000000000001</v>
      </c>
      <c r="H462" t="s">
        <v>4971</v>
      </c>
      <c r="I462" t="s">
        <v>80</v>
      </c>
      <c r="J462" t="s">
        <v>4972</v>
      </c>
      <c r="K462" t="s">
        <v>4973</v>
      </c>
      <c r="L462" t="s">
        <v>2073</v>
      </c>
      <c r="M462" t="s">
        <v>4974</v>
      </c>
      <c r="N462" t="s">
        <v>4975</v>
      </c>
      <c r="O462" t="s">
        <v>4976</v>
      </c>
      <c r="P462" t="s">
        <v>4977</v>
      </c>
      <c r="Q462" t="s">
        <v>4978</v>
      </c>
      <c r="R462" t="s">
        <v>4979</v>
      </c>
    </row>
    <row r="463" spans="1:18" x14ac:dyDescent="0.25">
      <c r="A463" t="s">
        <v>1454</v>
      </c>
      <c r="B463" t="s">
        <v>1476</v>
      </c>
      <c r="C463" t="s">
        <v>1399</v>
      </c>
      <c r="D463">
        <v>50213429</v>
      </c>
      <c r="E463" t="s">
        <v>1491</v>
      </c>
      <c r="F463" t="s">
        <v>1465</v>
      </c>
      <c r="G463">
        <v>321.32</v>
      </c>
      <c r="H463" t="s">
        <v>4980</v>
      </c>
      <c r="I463" t="s">
        <v>80</v>
      </c>
      <c r="J463" t="s">
        <v>4981</v>
      </c>
      <c r="K463" t="s">
        <v>4982</v>
      </c>
      <c r="L463" t="s">
        <v>1461</v>
      </c>
      <c r="M463" t="s">
        <v>1462</v>
      </c>
      <c r="N463" t="s">
        <v>4983</v>
      </c>
      <c r="O463" t="s">
        <v>4984</v>
      </c>
      <c r="P463" t="s">
        <v>4985</v>
      </c>
      <c r="Q463" t="s">
        <v>4986</v>
      </c>
      <c r="R463" t="s">
        <v>82</v>
      </c>
    </row>
    <row r="464" spans="1:18" x14ac:dyDescent="0.25">
      <c r="A464" t="s">
        <v>1463</v>
      </c>
      <c r="B464" t="s">
        <v>1455</v>
      </c>
      <c r="C464" t="s">
        <v>1399</v>
      </c>
      <c r="D464">
        <v>63488826</v>
      </c>
      <c r="E464" t="s">
        <v>1513</v>
      </c>
      <c r="F464" t="s">
        <v>1457</v>
      </c>
      <c r="G464">
        <v>45.65</v>
      </c>
      <c r="H464" t="s">
        <v>3831</v>
      </c>
      <c r="I464" t="s">
        <v>80</v>
      </c>
      <c r="J464" t="s">
        <v>4987</v>
      </c>
      <c r="K464" t="s">
        <v>4988</v>
      </c>
      <c r="L464" t="s">
        <v>2073</v>
      </c>
      <c r="M464" t="s">
        <v>4989</v>
      </c>
      <c r="N464" t="s">
        <v>4990</v>
      </c>
      <c r="O464" t="s">
        <v>4991</v>
      </c>
      <c r="P464" t="s">
        <v>4992</v>
      </c>
      <c r="Q464" t="s">
        <v>4993</v>
      </c>
      <c r="R464" t="s">
        <v>82</v>
      </c>
    </row>
    <row r="465" spans="1:18" x14ac:dyDescent="0.25">
      <c r="A465" t="s">
        <v>2163</v>
      </c>
      <c r="B465" t="s">
        <v>1455</v>
      </c>
      <c r="C465" t="s">
        <v>1399</v>
      </c>
      <c r="D465">
        <v>117570704</v>
      </c>
      <c r="E465" t="s">
        <v>1457</v>
      </c>
      <c r="F465" t="s">
        <v>1513</v>
      </c>
      <c r="G465">
        <v>34.67</v>
      </c>
      <c r="H465" t="s">
        <v>4994</v>
      </c>
      <c r="I465" t="s">
        <v>80</v>
      </c>
      <c r="J465" t="s">
        <v>4995</v>
      </c>
      <c r="K465" t="s">
        <v>4996</v>
      </c>
      <c r="L465" t="s">
        <v>2073</v>
      </c>
      <c r="M465" t="s">
        <v>4997</v>
      </c>
      <c r="N465" t="s">
        <v>4998</v>
      </c>
      <c r="O465" t="s">
        <v>82</v>
      </c>
      <c r="P465" t="s">
        <v>4999</v>
      </c>
      <c r="Q465" t="s">
        <v>82</v>
      </c>
      <c r="R465" t="s">
        <v>82</v>
      </c>
    </row>
    <row r="466" spans="1:18" x14ac:dyDescent="0.25">
      <c r="A466" t="s">
        <v>5000</v>
      </c>
      <c r="B466" t="s">
        <v>1455</v>
      </c>
      <c r="C466" t="s">
        <v>1399</v>
      </c>
      <c r="D466">
        <v>132351694</v>
      </c>
      <c r="E466" t="s">
        <v>1465</v>
      </c>
      <c r="F466" t="s">
        <v>1457</v>
      </c>
      <c r="G466">
        <v>49.94</v>
      </c>
      <c r="H466" t="s">
        <v>5001</v>
      </c>
      <c r="I466" t="s">
        <v>80</v>
      </c>
      <c r="J466" t="s">
        <v>5002</v>
      </c>
      <c r="K466" t="s">
        <v>5003</v>
      </c>
      <c r="L466" t="s">
        <v>2073</v>
      </c>
      <c r="M466" t="s">
        <v>5004</v>
      </c>
      <c r="N466" t="s">
        <v>5005</v>
      </c>
      <c r="O466" t="s">
        <v>5006</v>
      </c>
      <c r="P466" t="s">
        <v>5007</v>
      </c>
      <c r="Q466" t="s">
        <v>5008</v>
      </c>
      <c r="R466" t="s">
        <v>82</v>
      </c>
    </row>
    <row r="467" spans="1:18" x14ac:dyDescent="0.25">
      <c r="A467" t="s">
        <v>2341</v>
      </c>
      <c r="B467" t="s">
        <v>1476</v>
      </c>
      <c r="C467" t="s">
        <v>1399</v>
      </c>
      <c r="D467">
        <v>140993885</v>
      </c>
      <c r="E467" t="s">
        <v>1465</v>
      </c>
      <c r="F467" t="s">
        <v>1491</v>
      </c>
      <c r="G467">
        <v>49.4</v>
      </c>
      <c r="H467" t="s">
        <v>5009</v>
      </c>
      <c r="I467" t="s">
        <v>80</v>
      </c>
      <c r="J467" t="s">
        <v>5010</v>
      </c>
      <c r="K467" t="s">
        <v>5011</v>
      </c>
      <c r="L467" t="s">
        <v>2073</v>
      </c>
      <c r="M467" t="s">
        <v>5012</v>
      </c>
      <c r="N467" t="s">
        <v>5013</v>
      </c>
      <c r="O467" t="s">
        <v>82</v>
      </c>
      <c r="P467" t="s">
        <v>82</v>
      </c>
      <c r="Q467" t="s">
        <v>1749</v>
      </c>
      <c r="R467" t="s">
        <v>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1"/>
  <sheetViews>
    <sheetView workbookViewId="0">
      <selection activeCell="A2" sqref="A2"/>
    </sheetView>
  </sheetViews>
  <sheetFormatPr defaultRowHeight="15" x14ac:dyDescent="0.25"/>
  <sheetData>
    <row r="1" spans="1:18" x14ac:dyDescent="0.25">
      <c r="A1" t="s">
        <v>6075</v>
      </c>
    </row>
    <row r="2" spans="1:18" x14ac:dyDescent="0.25">
      <c r="A2" t="s">
        <v>1439</v>
      </c>
      <c r="B2" t="s">
        <v>1440</v>
      </c>
      <c r="C2" t="s">
        <v>1441</v>
      </c>
      <c r="D2" t="s">
        <v>1442</v>
      </c>
      <c r="E2" t="s">
        <v>1443</v>
      </c>
      <c r="F2" t="s">
        <v>1444</v>
      </c>
      <c r="G2" t="s">
        <v>1445</v>
      </c>
      <c r="H2" t="s">
        <v>1446</v>
      </c>
      <c r="I2" t="s">
        <v>65</v>
      </c>
      <c r="J2" t="s">
        <v>66</v>
      </c>
      <c r="K2" t="s">
        <v>1447</v>
      </c>
      <c r="L2" t="s">
        <v>1448</v>
      </c>
      <c r="M2" t="s">
        <v>1449</v>
      </c>
      <c r="N2" t="s">
        <v>69</v>
      </c>
      <c r="O2" t="s">
        <v>1450</v>
      </c>
      <c r="P2" t="s">
        <v>1451</v>
      </c>
      <c r="Q2" t="s">
        <v>1452</v>
      </c>
      <c r="R2" t="s">
        <v>1453</v>
      </c>
    </row>
    <row r="3" spans="1:18" x14ac:dyDescent="0.25">
      <c r="A3" t="s">
        <v>1454</v>
      </c>
      <c r="B3" t="s">
        <v>1455</v>
      </c>
      <c r="C3" t="s">
        <v>78</v>
      </c>
      <c r="D3">
        <v>23279775</v>
      </c>
      <c r="E3" t="s">
        <v>1456</v>
      </c>
      <c r="F3" t="s">
        <v>1457</v>
      </c>
      <c r="G3">
        <v>50</v>
      </c>
      <c r="H3" t="s">
        <v>1458</v>
      </c>
      <c r="I3" t="s">
        <v>80</v>
      </c>
      <c r="J3" t="s">
        <v>1459</v>
      </c>
      <c r="K3" t="s">
        <v>1460</v>
      </c>
      <c r="L3" t="s">
        <v>1461</v>
      </c>
      <c r="M3" t="s">
        <v>1462</v>
      </c>
      <c r="N3" t="s">
        <v>140</v>
      </c>
      <c r="O3" t="s">
        <v>82</v>
      </c>
      <c r="P3" t="s">
        <v>82</v>
      </c>
      <c r="Q3" t="s">
        <v>82</v>
      </c>
      <c r="R3" t="s">
        <v>82</v>
      </c>
    </row>
    <row r="4" spans="1:18" x14ac:dyDescent="0.25">
      <c r="A4" t="s">
        <v>1463</v>
      </c>
      <c r="B4" t="s">
        <v>1455</v>
      </c>
      <c r="C4" t="s">
        <v>78</v>
      </c>
      <c r="D4">
        <v>67470083</v>
      </c>
      <c r="E4" t="s">
        <v>1464</v>
      </c>
      <c r="F4" t="s">
        <v>1465</v>
      </c>
      <c r="G4">
        <v>44.16</v>
      </c>
      <c r="H4" t="s">
        <v>1466</v>
      </c>
      <c r="I4" t="s">
        <v>80</v>
      </c>
      <c r="J4" t="s">
        <v>1467</v>
      </c>
      <c r="K4" t="s">
        <v>1468</v>
      </c>
      <c r="L4" t="s">
        <v>1469</v>
      </c>
      <c r="M4" t="s">
        <v>1470</v>
      </c>
      <c r="N4" t="s">
        <v>1471</v>
      </c>
      <c r="O4" t="s">
        <v>1472</v>
      </c>
      <c r="P4" t="s">
        <v>1473</v>
      </c>
      <c r="Q4" t="s">
        <v>1474</v>
      </c>
      <c r="R4" t="s">
        <v>82</v>
      </c>
    </row>
    <row r="5" spans="1:18" x14ac:dyDescent="0.25">
      <c r="A5" t="s">
        <v>1475</v>
      </c>
      <c r="B5" t="s">
        <v>1476</v>
      </c>
      <c r="C5" t="s">
        <v>78</v>
      </c>
      <c r="D5">
        <v>152185812</v>
      </c>
      <c r="E5" t="s">
        <v>1465</v>
      </c>
      <c r="F5" t="s">
        <v>1477</v>
      </c>
      <c r="G5">
        <v>89.91</v>
      </c>
      <c r="H5" t="s">
        <v>1478</v>
      </c>
      <c r="I5" t="s">
        <v>80</v>
      </c>
      <c r="J5" t="s">
        <v>1479</v>
      </c>
      <c r="K5" t="s">
        <v>1480</v>
      </c>
      <c r="L5" t="s">
        <v>1481</v>
      </c>
      <c r="M5" t="s">
        <v>1482</v>
      </c>
      <c r="N5" t="s">
        <v>179</v>
      </c>
      <c r="O5" t="s">
        <v>1483</v>
      </c>
      <c r="P5" t="s">
        <v>1484</v>
      </c>
      <c r="Q5" t="s">
        <v>1485</v>
      </c>
      <c r="R5" t="s">
        <v>82</v>
      </c>
    </row>
    <row r="6" spans="1:18" x14ac:dyDescent="0.25">
      <c r="A6" t="s">
        <v>1475</v>
      </c>
      <c r="B6" t="s">
        <v>1476</v>
      </c>
      <c r="C6" t="s">
        <v>78</v>
      </c>
      <c r="D6">
        <v>152185817</v>
      </c>
      <c r="E6" t="s">
        <v>1486</v>
      </c>
      <c r="F6" t="s">
        <v>1465</v>
      </c>
      <c r="G6">
        <v>73.72</v>
      </c>
      <c r="H6" t="s">
        <v>1487</v>
      </c>
      <c r="I6" t="s">
        <v>80</v>
      </c>
      <c r="J6" t="s">
        <v>1479</v>
      </c>
      <c r="K6" t="s">
        <v>1480</v>
      </c>
      <c r="L6" t="s">
        <v>1469</v>
      </c>
      <c r="M6" t="s">
        <v>1488</v>
      </c>
      <c r="N6" t="s">
        <v>179</v>
      </c>
      <c r="O6" t="s">
        <v>1483</v>
      </c>
      <c r="P6" t="s">
        <v>1484</v>
      </c>
      <c r="Q6" t="s">
        <v>1485</v>
      </c>
      <c r="R6" t="s">
        <v>82</v>
      </c>
    </row>
    <row r="7" spans="1:18" x14ac:dyDescent="0.25">
      <c r="A7" t="s">
        <v>1489</v>
      </c>
      <c r="B7" t="s">
        <v>1455</v>
      </c>
      <c r="C7" t="s">
        <v>78</v>
      </c>
      <c r="D7">
        <v>207653382</v>
      </c>
      <c r="E7" t="s">
        <v>1490</v>
      </c>
      <c r="F7" t="s">
        <v>1491</v>
      </c>
      <c r="G7">
        <v>39.159999999999997</v>
      </c>
      <c r="H7" t="s">
        <v>1492</v>
      </c>
      <c r="I7" t="s">
        <v>80</v>
      </c>
      <c r="J7" t="s">
        <v>1493</v>
      </c>
      <c r="K7" t="s">
        <v>1494</v>
      </c>
      <c r="L7" t="s">
        <v>1469</v>
      </c>
      <c r="M7" t="s">
        <v>1495</v>
      </c>
      <c r="N7" t="s">
        <v>1496</v>
      </c>
      <c r="O7" t="s">
        <v>1497</v>
      </c>
      <c r="P7" t="s">
        <v>1498</v>
      </c>
      <c r="Q7" t="s">
        <v>1499</v>
      </c>
      <c r="R7" t="s">
        <v>1500</v>
      </c>
    </row>
    <row r="8" spans="1:18" x14ac:dyDescent="0.25">
      <c r="A8" t="s">
        <v>1475</v>
      </c>
      <c r="B8" t="s">
        <v>1455</v>
      </c>
      <c r="C8" t="s">
        <v>199</v>
      </c>
      <c r="D8">
        <v>11354959</v>
      </c>
      <c r="E8" t="s">
        <v>1501</v>
      </c>
      <c r="F8" t="s">
        <v>1491</v>
      </c>
      <c r="G8">
        <v>49.95</v>
      </c>
      <c r="H8" t="s">
        <v>1502</v>
      </c>
      <c r="I8" t="s">
        <v>1503</v>
      </c>
      <c r="J8" t="s">
        <v>1504</v>
      </c>
      <c r="K8" t="s">
        <v>1505</v>
      </c>
      <c r="L8" t="s">
        <v>82</v>
      </c>
      <c r="M8" t="s">
        <v>82</v>
      </c>
      <c r="N8" t="s">
        <v>1506</v>
      </c>
      <c r="O8" t="s">
        <v>1507</v>
      </c>
      <c r="P8" t="s">
        <v>1508</v>
      </c>
      <c r="Q8" t="s">
        <v>1509</v>
      </c>
      <c r="R8" t="s">
        <v>1510</v>
      </c>
    </row>
    <row r="9" spans="1:18" x14ac:dyDescent="0.25">
      <c r="A9" t="s">
        <v>1511</v>
      </c>
      <c r="B9" t="s">
        <v>1455</v>
      </c>
      <c r="C9" t="s">
        <v>199</v>
      </c>
      <c r="D9">
        <v>37428926</v>
      </c>
      <c r="E9" t="s">
        <v>1512</v>
      </c>
      <c r="F9" t="s">
        <v>1513</v>
      </c>
      <c r="G9">
        <v>49.99</v>
      </c>
      <c r="H9" t="s">
        <v>1514</v>
      </c>
      <c r="I9" t="s">
        <v>80</v>
      </c>
      <c r="J9" t="s">
        <v>1515</v>
      </c>
      <c r="K9" t="s">
        <v>1516</v>
      </c>
      <c r="L9" t="s">
        <v>1517</v>
      </c>
      <c r="M9" t="s">
        <v>1518</v>
      </c>
      <c r="N9" t="s">
        <v>1519</v>
      </c>
      <c r="O9" t="s">
        <v>1520</v>
      </c>
      <c r="P9" t="s">
        <v>1521</v>
      </c>
      <c r="Q9" t="s">
        <v>1522</v>
      </c>
      <c r="R9" t="s">
        <v>82</v>
      </c>
    </row>
    <row r="10" spans="1:18" x14ac:dyDescent="0.25">
      <c r="A10" t="s">
        <v>1475</v>
      </c>
      <c r="B10" t="s">
        <v>1455</v>
      </c>
      <c r="C10" t="s">
        <v>199</v>
      </c>
      <c r="D10">
        <v>179312316</v>
      </c>
      <c r="E10" t="s">
        <v>1513</v>
      </c>
      <c r="F10" t="s">
        <v>1523</v>
      </c>
      <c r="G10">
        <v>31.35</v>
      </c>
      <c r="H10" t="s">
        <v>1524</v>
      </c>
      <c r="I10" t="s">
        <v>1503</v>
      </c>
      <c r="J10" t="s">
        <v>1525</v>
      </c>
      <c r="K10" t="s">
        <v>1526</v>
      </c>
      <c r="L10" t="s">
        <v>82</v>
      </c>
      <c r="M10" t="s">
        <v>82</v>
      </c>
      <c r="N10" t="s">
        <v>1527</v>
      </c>
      <c r="O10" t="s">
        <v>1528</v>
      </c>
      <c r="P10" t="s">
        <v>1529</v>
      </c>
      <c r="Q10" t="s">
        <v>1530</v>
      </c>
      <c r="R10" t="s">
        <v>82</v>
      </c>
    </row>
    <row r="11" spans="1:18" x14ac:dyDescent="0.25">
      <c r="A11" t="s">
        <v>1463</v>
      </c>
      <c r="B11" t="s">
        <v>1455</v>
      </c>
      <c r="C11" t="s">
        <v>199</v>
      </c>
      <c r="D11">
        <v>186673678</v>
      </c>
      <c r="E11" t="s">
        <v>1531</v>
      </c>
      <c r="F11" t="s">
        <v>1465</v>
      </c>
      <c r="G11">
        <v>49.44</v>
      </c>
      <c r="H11" t="s">
        <v>1532</v>
      </c>
      <c r="I11" t="s">
        <v>80</v>
      </c>
      <c r="J11" t="s">
        <v>1533</v>
      </c>
      <c r="K11" t="s">
        <v>1534</v>
      </c>
      <c r="L11" t="s">
        <v>1461</v>
      </c>
      <c r="M11" t="s">
        <v>1462</v>
      </c>
      <c r="N11" t="s">
        <v>1535</v>
      </c>
      <c r="O11" t="s">
        <v>82</v>
      </c>
      <c r="P11" t="s">
        <v>1536</v>
      </c>
      <c r="Q11" t="s">
        <v>82</v>
      </c>
      <c r="R11" t="s">
        <v>82</v>
      </c>
    </row>
    <row r="12" spans="1:18" x14ac:dyDescent="0.25">
      <c r="A12" t="s">
        <v>1511</v>
      </c>
      <c r="B12" t="s">
        <v>1455</v>
      </c>
      <c r="C12" t="s">
        <v>244</v>
      </c>
      <c r="D12">
        <v>46759228</v>
      </c>
      <c r="E12" t="s">
        <v>1457</v>
      </c>
      <c r="F12" t="s">
        <v>1537</v>
      </c>
      <c r="G12">
        <v>92.09</v>
      </c>
      <c r="H12" t="s">
        <v>1538</v>
      </c>
      <c r="I12" t="s">
        <v>80</v>
      </c>
      <c r="J12" t="s">
        <v>1539</v>
      </c>
      <c r="K12" t="s">
        <v>1540</v>
      </c>
      <c r="L12" t="s">
        <v>1541</v>
      </c>
      <c r="M12" t="s">
        <v>1542</v>
      </c>
      <c r="N12" t="s">
        <v>1543</v>
      </c>
      <c r="O12" t="s">
        <v>1544</v>
      </c>
      <c r="P12" t="s">
        <v>1545</v>
      </c>
      <c r="Q12" t="s">
        <v>1546</v>
      </c>
      <c r="R12" t="s">
        <v>82</v>
      </c>
    </row>
    <row r="13" spans="1:18" x14ac:dyDescent="0.25">
      <c r="A13" t="s">
        <v>1463</v>
      </c>
      <c r="B13" t="s">
        <v>1455</v>
      </c>
      <c r="C13" t="s">
        <v>244</v>
      </c>
      <c r="D13">
        <v>100170600</v>
      </c>
      <c r="E13" t="s">
        <v>1457</v>
      </c>
      <c r="F13" t="s">
        <v>1547</v>
      </c>
      <c r="G13">
        <v>50</v>
      </c>
      <c r="H13" t="s">
        <v>1548</v>
      </c>
      <c r="I13" t="s">
        <v>80</v>
      </c>
      <c r="J13" t="s">
        <v>1549</v>
      </c>
      <c r="K13" t="s">
        <v>1550</v>
      </c>
      <c r="L13" t="s">
        <v>1541</v>
      </c>
      <c r="M13" t="s">
        <v>1551</v>
      </c>
      <c r="N13" t="s">
        <v>1552</v>
      </c>
      <c r="O13" t="s">
        <v>82</v>
      </c>
      <c r="P13" t="s">
        <v>82</v>
      </c>
      <c r="Q13" t="s">
        <v>82</v>
      </c>
      <c r="R13" t="s">
        <v>82</v>
      </c>
    </row>
    <row r="14" spans="1:18" x14ac:dyDescent="0.25">
      <c r="A14" t="s">
        <v>1553</v>
      </c>
      <c r="B14" t="s">
        <v>1476</v>
      </c>
      <c r="C14" t="s">
        <v>244</v>
      </c>
      <c r="D14">
        <v>156877772</v>
      </c>
      <c r="E14" t="s">
        <v>1554</v>
      </c>
      <c r="F14" t="s">
        <v>1465</v>
      </c>
      <c r="G14">
        <v>50</v>
      </c>
      <c r="H14" t="s">
        <v>1555</v>
      </c>
      <c r="I14" t="s">
        <v>80</v>
      </c>
      <c r="J14" t="s">
        <v>1556</v>
      </c>
      <c r="K14" t="s">
        <v>1557</v>
      </c>
      <c r="L14" t="s">
        <v>1517</v>
      </c>
      <c r="M14" t="s">
        <v>1558</v>
      </c>
      <c r="N14" t="s">
        <v>1559</v>
      </c>
      <c r="O14" t="s">
        <v>1560</v>
      </c>
      <c r="P14" t="s">
        <v>1561</v>
      </c>
      <c r="Q14" t="s">
        <v>1562</v>
      </c>
      <c r="R14" t="s">
        <v>82</v>
      </c>
    </row>
    <row r="15" spans="1:18" x14ac:dyDescent="0.25">
      <c r="A15" t="s">
        <v>1489</v>
      </c>
      <c r="B15" t="s">
        <v>1455</v>
      </c>
      <c r="C15" t="s">
        <v>319</v>
      </c>
      <c r="D15">
        <v>13378239</v>
      </c>
      <c r="E15" t="s">
        <v>1563</v>
      </c>
      <c r="F15" t="s">
        <v>1457</v>
      </c>
      <c r="G15">
        <v>269.26</v>
      </c>
      <c r="H15" t="s">
        <v>1564</v>
      </c>
      <c r="I15" t="s">
        <v>80</v>
      </c>
      <c r="J15" t="s">
        <v>1565</v>
      </c>
      <c r="K15" t="s">
        <v>1566</v>
      </c>
      <c r="L15" t="s">
        <v>1469</v>
      </c>
      <c r="M15" t="s">
        <v>1567</v>
      </c>
      <c r="N15" t="s">
        <v>1568</v>
      </c>
      <c r="O15" t="s">
        <v>1569</v>
      </c>
      <c r="P15" t="s">
        <v>1570</v>
      </c>
      <c r="Q15" t="s">
        <v>1571</v>
      </c>
      <c r="R15" t="s">
        <v>82</v>
      </c>
    </row>
    <row r="16" spans="1:18" x14ac:dyDescent="0.25">
      <c r="A16" t="s">
        <v>1489</v>
      </c>
      <c r="B16" t="s">
        <v>1455</v>
      </c>
      <c r="C16" t="s">
        <v>319</v>
      </c>
      <c r="D16">
        <v>53494132</v>
      </c>
      <c r="E16" t="s">
        <v>1572</v>
      </c>
      <c r="F16" t="s">
        <v>1513</v>
      </c>
      <c r="G16">
        <v>170.39</v>
      </c>
      <c r="H16" t="s">
        <v>1573</v>
      </c>
      <c r="I16" t="s">
        <v>80</v>
      </c>
      <c r="J16" t="s">
        <v>1574</v>
      </c>
      <c r="K16" t="s">
        <v>1575</v>
      </c>
      <c r="L16" t="s">
        <v>1469</v>
      </c>
      <c r="M16" t="s">
        <v>1576</v>
      </c>
      <c r="N16" t="s">
        <v>1577</v>
      </c>
      <c r="O16" t="s">
        <v>1578</v>
      </c>
      <c r="P16" t="s">
        <v>82</v>
      </c>
      <c r="Q16" t="s">
        <v>1579</v>
      </c>
      <c r="R16" t="s">
        <v>82</v>
      </c>
    </row>
    <row r="17" spans="1:18" x14ac:dyDescent="0.25">
      <c r="A17" t="s">
        <v>1454</v>
      </c>
      <c r="B17" t="s">
        <v>1455</v>
      </c>
      <c r="C17" t="s">
        <v>319</v>
      </c>
      <c r="D17">
        <v>57180591</v>
      </c>
      <c r="E17" t="s">
        <v>1580</v>
      </c>
      <c r="F17" t="s">
        <v>1513</v>
      </c>
      <c r="G17">
        <v>50</v>
      </c>
      <c r="H17" t="s">
        <v>1581</v>
      </c>
      <c r="I17" t="s">
        <v>80</v>
      </c>
      <c r="J17" t="s">
        <v>1582</v>
      </c>
      <c r="K17" t="s">
        <v>1582</v>
      </c>
      <c r="L17" t="s">
        <v>1469</v>
      </c>
      <c r="M17" t="s">
        <v>1583</v>
      </c>
      <c r="N17" t="s">
        <v>1577</v>
      </c>
      <c r="O17" t="s">
        <v>82</v>
      </c>
      <c r="P17" t="s">
        <v>82</v>
      </c>
      <c r="Q17" t="s">
        <v>82</v>
      </c>
      <c r="R17" t="s">
        <v>82</v>
      </c>
    </row>
    <row r="18" spans="1:18" x14ac:dyDescent="0.25">
      <c r="A18" t="s">
        <v>1511</v>
      </c>
      <c r="B18" t="s">
        <v>1455</v>
      </c>
      <c r="C18" t="s">
        <v>319</v>
      </c>
      <c r="D18">
        <v>57180594</v>
      </c>
      <c r="E18" t="s">
        <v>1457</v>
      </c>
      <c r="F18" t="s">
        <v>1563</v>
      </c>
      <c r="G18">
        <v>50</v>
      </c>
      <c r="H18" t="s">
        <v>1581</v>
      </c>
      <c r="I18" t="s">
        <v>80</v>
      </c>
      <c r="J18" t="s">
        <v>1582</v>
      </c>
      <c r="K18" t="s">
        <v>1582</v>
      </c>
      <c r="L18" t="s">
        <v>1481</v>
      </c>
      <c r="M18" t="s">
        <v>1584</v>
      </c>
      <c r="N18" t="s">
        <v>1577</v>
      </c>
      <c r="O18" t="s">
        <v>82</v>
      </c>
      <c r="P18" t="s">
        <v>82</v>
      </c>
      <c r="Q18" t="s">
        <v>82</v>
      </c>
      <c r="R18" t="s">
        <v>82</v>
      </c>
    </row>
    <row r="19" spans="1:18" x14ac:dyDescent="0.25">
      <c r="A19" t="s">
        <v>1454</v>
      </c>
      <c r="B19" t="s">
        <v>1455</v>
      </c>
      <c r="C19" t="s">
        <v>319</v>
      </c>
      <c r="D19">
        <v>155163784</v>
      </c>
      <c r="E19" t="s">
        <v>1501</v>
      </c>
      <c r="F19" t="s">
        <v>1491</v>
      </c>
      <c r="G19">
        <v>131.32</v>
      </c>
      <c r="H19" t="s">
        <v>1585</v>
      </c>
      <c r="I19" t="s">
        <v>1503</v>
      </c>
      <c r="J19" t="s">
        <v>1586</v>
      </c>
      <c r="K19" t="s">
        <v>1587</v>
      </c>
      <c r="L19" t="s">
        <v>82</v>
      </c>
      <c r="M19" t="s">
        <v>82</v>
      </c>
      <c r="N19" t="s">
        <v>1588</v>
      </c>
      <c r="O19" t="s">
        <v>1589</v>
      </c>
      <c r="P19" t="s">
        <v>1590</v>
      </c>
      <c r="Q19" t="s">
        <v>1591</v>
      </c>
      <c r="R19" t="s">
        <v>1592</v>
      </c>
    </row>
    <row r="20" spans="1:18" x14ac:dyDescent="0.25">
      <c r="A20" t="s">
        <v>1454</v>
      </c>
      <c r="B20" t="s">
        <v>1455</v>
      </c>
      <c r="C20" t="s">
        <v>349</v>
      </c>
      <c r="D20">
        <v>13886244</v>
      </c>
      <c r="E20" t="s">
        <v>1593</v>
      </c>
      <c r="F20" t="s">
        <v>1465</v>
      </c>
      <c r="G20">
        <v>277.57</v>
      </c>
      <c r="H20" t="s">
        <v>1594</v>
      </c>
      <c r="I20" t="s">
        <v>1503</v>
      </c>
      <c r="J20" t="s">
        <v>1595</v>
      </c>
      <c r="K20" t="s">
        <v>1596</v>
      </c>
      <c r="L20" t="s">
        <v>82</v>
      </c>
      <c r="M20" t="s">
        <v>82</v>
      </c>
      <c r="N20" t="s">
        <v>1597</v>
      </c>
      <c r="O20" t="s">
        <v>1598</v>
      </c>
      <c r="P20" t="s">
        <v>1599</v>
      </c>
      <c r="Q20" t="s">
        <v>1600</v>
      </c>
      <c r="R20" t="s">
        <v>82</v>
      </c>
    </row>
    <row r="21" spans="1:18" x14ac:dyDescent="0.25">
      <c r="A21" t="s">
        <v>1463</v>
      </c>
      <c r="B21" t="s">
        <v>1455</v>
      </c>
      <c r="C21" t="s">
        <v>349</v>
      </c>
      <c r="D21">
        <v>55243420</v>
      </c>
      <c r="E21" t="s">
        <v>1491</v>
      </c>
      <c r="F21" t="s">
        <v>1601</v>
      </c>
      <c r="G21">
        <v>69.45</v>
      </c>
      <c r="H21" t="s">
        <v>1602</v>
      </c>
      <c r="I21" t="s">
        <v>1503</v>
      </c>
      <c r="J21" t="s">
        <v>1603</v>
      </c>
      <c r="K21" t="s">
        <v>1604</v>
      </c>
      <c r="L21" t="s">
        <v>82</v>
      </c>
      <c r="M21" t="s">
        <v>82</v>
      </c>
      <c r="N21" t="s">
        <v>1605</v>
      </c>
      <c r="O21" t="s">
        <v>1607</v>
      </c>
      <c r="P21" t="s">
        <v>1608</v>
      </c>
      <c r="Q21" t="s">
        <v>1609</v>
      </c>
      <c r="R21" t="s">
        <v>1610</v>
      </c>
    </row>
    <row r="22" spans="1:18" x14ac:dyDescent="0.25">
      <c r="A22" t="s">
        <v>1463</v>
      </c>
      <c r="B22" t="s">
        <v>1455</v>
      </c>
      <c r="C22" t="s">
        <v>349</v>
      </c>
      <c r="D22">
        <v>87516544</v>
      </c>
      <c r="E22" t="s">
        <v>1611</v>
      </c>
      <c r="F22" t="s">
        <v>1513</v>
      </c>
      <c r="G22">
        <v>40.450000000000003</v>
      </c>
      <c r="H22" t="s">
        <v>1612</v>
      </c>
      <c r="I22" t="s">
        <v>1503</v>
      </c>
      <c r="J22" t="s">
        <v>1613</v>
      </c>
      <c r="K22" t="s">
        <v>1614</v>
      </c>
      <c r="L22" t="s">
        <v>82</v>
      </c>
      <c r="M22" t="s">
        <v>82</v>
      </c>
      <c r="N22" t="s">
        <v>1615</v>
      </c>
      <c r="O22" t="s">
        <v>82</v>
      </c>
      <c r="P22" t="s">
        <v>1616</v>
      </c>
      <c r="Q22" t="s">
        <v>82</v>
      </c>
      <c r="R22" t="s">
        <v>82</v>
      </c>
    </row>
    <row r="23" spans="1:18" x14ac:dyDescent="0.25">
      <c r="A23" t="s">
        <v>1475</v>
      </c>
      <c r="B23" t="s">
        <v>1476</v>
      </c>
      <c r="C23" t="s">
        <v>406</v>
      </c>
      <c r="D23">
        <v>30954378</v>
      </c>
      <c r="E23" t="s">
        <v>1457</v>
      </c>
      <c r="F23" t="s">
        <v>1617</v>
      </c>
      <c r="G23">
        <v>43.17</v>
      </c>
      <c r="H23" t="s">
        <v>82</v>
      </c>
      <c r="I23" t="s">
        <v>80</v>
      </c>
      <c r="J23" t="s">
        <v>1618</v>
      </c>
      <c r="K23" t="s">
        <v>1619</v>
      </c>
      <c r="L23" t="s">
        <v>1541</v>
      </c>
      <c r="M23" t="s">
        <v>1620</v>
      </c>
      <c r="N23" t="s">
        <v>409</v>
      </c>
      <c r="O23" t="s">
        <v>1621</v>
      </c>
      <c r="P23" t="s">
        <v>1622</v>
      </c>
      <c r="Q23" t="s">
        <v>82</v>
      </c>
      <c r="R23" t="s">
        <v>82</v>
      </c>
    </row>
    <row r="24" spans="1:18" x14ac:dyDescent="0.25">
      <c r="A24" t="s">
        <v>1463</v>
      </c>
      <c r="B24" t="s">
        <v>1476</v>
      </c>
      <c r="C24" t="s">
        <v>406</v>
      </c>
      <c r="D24">
        <v>32546885</v>
      </c>
      <c r="E24" t="s">
        <v>1531</v>
      </c>
      <c r="F24" t="s">
        <v>1465</v>
      </c>
      <c r="G24">
        <v>39.369999999999997</v>
      </c>
      <c r="H24" t="s">
        <v>1623</v>
      </c>
      <c r="I24" t="s">
        <v>1503</v>
      </c>
      <c r="J24" t="s">
        <v>1624</v>
      </c>
      <c r="K24" t="s">
        <v>1625</v>
      </c>
      <c r="L24" t="s">
        <v>82</v>
      </c>
      <c r="M24" t="s">
        <v>82</v>
      </c>
      <c r="N24" t="s">
        <v>1626</v>
      </c>
      <c r="O24" t="s">
        <v>1627</v>
      </c>
      <c r="P24" t="s">
        <v>1628</v>
      </c>
      <c r="Q24" t="s">
        <v>1629</v>
      </c>
      <c r="R24" t="s">
        <v>1630</v>
      </c>
    </row>
    <row r="25" spans="1:18" x14ac:dyDescent="0.25">
      <c r="A25" t="s">
        <v>1511</v>
      </c>
      <c r="B25" t="s">
        <v>1476</v>
      </c>
      <c r="C25" t="s">
        <v>406</v>
      </c>
      <c r="D25">
        <v>32549398</v>
      </c>
      <c r="E25" t="s">
        <v>1631</v>
      </c>
      <c r="F25" t="s">
        <v>1457</v>
      </c>
      <c r="G25">
        <v>40.799999999999997</v>
      </c>
      <c r="H25" t="s">
        <v>1632</v>
      </c>
      <c r="I25" t="s">
        <v>80</v>
      </c>
      <c r="J25" t="s">
        <v>1624</v>
      </c>
      <c r="K25" t="s">
        <v>1625</v>
      </c>
      <c r="L25" t="s">
        <v>1469</v>
      </c>
      <c r="M25" t="s">
        <v>1633</v>
      </c>
      <c r="N25" t="s">
        <v>1626</v>
      </c>
      <c r="O25" t="s">
        <v>1627</v>
      </c>
      <c r="P25" t="s">
        <v>1628</v>
      </c>
      <c r="Q25" t="s">
        <v>1629</v>
      </c>
      <c r="R25" t="s">
        <v>1630</v>
      </c>
    </row>
    <row r="26" spans="1:18" x14ac:dyDescent="0.25">
      <c r="A26" t="s">
        <v>1454</v>
      </c>
      <c r="B26" t="s">
        <v>1476</v>
      </c>
      <c r="C26" t="s">
        <v>406</v>
      </c>
      <c r="D26">
        <v>32549402</v>
      </c>
      <c r="E26" t="s">
        <v>1465</v>
      </c>
      <c r="F26" t="s">
        <v>1634</v>
      </c>
      <c r="G26">
        <v>45.05</v>
      </c>
      <c r="H26" t="s">
        <v>1635</v>
      </c>
      <c r="I26" t="s">
        <v>80</v>
      </c>
      <c r="J26" t="s">
        <v>1624</v>
      </c>
      <c r="K26" t="s">
        <v>1625</v>
      </c>
      <c r="L26" t="s">
        <v>1481</v>
      </c>
      <c r="M26" t="s">
        <v>1636</v>
      </c>
      <c r="N26" t="s">
        <v>1626</v>
      </c>
      <c r="O26" t="s">
        <v>1627</v>
      </c>
      <c r="P26" t="s">
        <v>1628</v>
      </c>
      <c r="Q26" t="s">
        <v>1629</v>
      </c>
      <c r="R26" t="s">
        <v>1630</v>
      </c>
    </row>
    <row r="27" spans="1:18" x14ac:dyDescent="0.25">
      <c r="A27" t="s">
        <v>1475</v>
      </c>
      <c r="B27" t="s">
        <v>1455</v>
      </c>
      <c r="C27" t="s">
        <v>406</v>
      </c>
      <c r="D27">
        <v>101215223</v>
      </c>
      <c r="E27" t="s">
        <v>1637</v>
      </c>
      <c r="F27" t="s">
        <v>1491</v>
      </c>
      <c r="G27">
        <v>147.63</v>
      </c>
      <c r="H27" t="s">
        <v>1638</v>
      </c>
      <c r="I27" t="s">
        <v>1503</v>
      </c>
      <c r="J27" t="s">
        <v>1639</v>
      </c>
      <c r="K27" t="s">
        <v>1640</v>
      </c>
      <c r="L27" t="s">
        <v>82</v>
      </c>
      <c r="M27" t="s">
        <v>82</v>
      </c>
      <c r="N27" t="s">
        <v>1641</v>
      </c>
      <c r="O27" t="s">
        <v>1642</v>
      </c>
      <c r="P27" t="s">
        <v>1643</v>
      </c>
      <c r="Q27" t="s">
        <v>1644</v>
      </c>
      <c r="R27" t="s">
        <v>82</v>
      </c>
    </row>
    <row r="28" spans="1:18" x14ac:dyDescent="0.25">
      <c r="A28" t="s">
        <v>1463</v>
      </c>
      <c r="B28" t="s">
        <v>1455</v>
      </c>
      <c r="C28" t="s">
        <v>406</v>
      </c>
      <c r="D28">
        <v>108197874</v>
      </c>
      <c r="E28" t="s">
        <v>1465</v>
      </c>
      <c r="F28" t="s">
        <v>1645</v>
      </c>
      <c r="G28">
        <v>60.14</v>
      </c>
      <c r="H28" t="s">
        <v>1646</v>
      </c>
      <c r="I28" t="s">
        <v>1503</v>
      </c>
      <c r="J28" t="s">
        <v>1647</v>
      </c>
      <c r="K28" t="s">
        <v>1648</v>
      </c>
      <c r="L28" t="s">
        <v>82</v>
      </c>
      <c r="M28" t="s">
        <v>82</v>
      </c>
      <c r="N28" t="s">
        <v>1649</v>
      </c>
      <c r="O28" t="s">
        <v>1650</v>
      </c>
      <c r="P28" t="s">
        <v>1651</v>
      </c>
      <c r="Q28" t="s">
        <v>1652</v>
      </c>
      <c r="R28" t="s">
        <v>1653</v>
      </c>
    </row>
    <row r="29" spans="1:18" x14ac:dyDescent="0.25">
      <c r="A29" t="s">
        <v>1463</v>
      </c>
      <c r="B29" t="s">
        <v>1455</v>
      </c>
      <c r="C29" t="s">
        <v>406</v>
      </c>
      <c r="D29">
        <v>108197874</v>
      </c>
      <c r="E29" t="s">
        <v>1465</v>
      </c>
      <c r="F29" t="s">
        <v>1531</v>
      </c>
      <c r="G29">
        <v>60.14</v>
      </c>
      <c r="H29" t="s">
        <v>1654</v>
      </c>
      <c r="I29" t="s">
        <v>1503</v>
      </c>
      <c r="J29" t="s">
        <v>1647</v>
      </c>
      <c r="K29" t="s">
        <v>1648</v>
      </c>
      <c r="L29" t="s">
        <v>82</v>
      </c>
      <c r="M29" t="s">
        <v>82</v>
      </c>
      <c r="N29" t="s">
        <v>1649</v>
      </c>
      <c r="O29" t="s">
        <v>1650</v>
      </c>
      <c r="P29" t="s">
        <v>1651</v>
      </c>
      <c r="Q29" t="s">
        <v>1652</v>
      </c>
      <c r="R29" t="s">
        <v>1653</v>
      </c>
    </row>
    <row r="30" spans="1:18" x14ac:dyDescent="0.25">
      <c r="A30" t="s">
        <v>1454</v>
      </c>
      <c r="B30" t="s">
        <v>1455</v>
      </c>
      <c r="C30" t="s">
        <v>415</v>
      </c>
      <c r="D30">
        <v>18066967</v>
      </c>
      <c r="E30" t="s">
        <v>1655</v>
      </c>
      <c r="F30" t="s">
        <v>1465</v>
      </c>
      <c r="G30">
        <v>50</v>
      </c>
      <c r="H30" t="s">
        <v>1656</v>
      </c>
      <c r="I30" t="s">
        <v>80</v>
      </c>
      <c r="J30" t="s">
        <v>1657</v>
      </c>
      <c r="K30" t="s">
        <v>1658</v>
      </c>
      <c r="L30" t="s">
        <v>1469</v>
      </c>
      <c r="M30" t="s">
        <v>1659</v>
      </c>
      <c r="N30" t="s">
        <v>1660</v>
      </c>
      <c r="O30" t="s">
        <v>1661</v>
      </c>
      <c r="P30" t="s">
        <v>1662</v>
      </c>
      <c r="Q30" t="s">
        <v>1663</v>
      </c>
      <c r="R30" t="s">
        <v>1664</v>
      </c>
    </row>
    <row r="31" spans="1:18" x14ac:dyDescent="0.25">
      <c r="A31" t="s">
        <v>1454</v>
      </c>
      <c r="B31" t="s">
        <v>1455</v>
      </c>
      <c r="C31" t="s">
        <v>415</v>
      </c>
      <c r="D31">
        <v>86556236</v>
      </c>
      <c r="E31" t="s">
        <v>1531</v>
      </c>
      <c r="F31" t="s">
        <v>1465</v>
      </c>
      <c r="G31">
        <v>41.91</v>
      </c>
      <c r="H31" t="s">
        <v>82</v>
      </c>
      <c r="I31" t="s">
        <v>1503</v>
      </c>
      <c r="J31" t="s">
        <v>1665</v>
      </c>
      <c r="K31" t="s">
        <v>1666</v>
      </c>
      <c r="L31" t="s">
        <v>82</v>
      </c>
      <c r="M31" t="s">
        <v>82</v>
      </c>
      <c r="N31" t="s">
        <v>1667</v>
      </c>
      <c r="O31" t="s">
        <v>82</v>
      </c>
      <c r="P31" t="s">
        <v>1616</v>
      </c>
      <c r="Q31" t="s">
        <v>82</v>
      </c>
      <c r="R31" t="s">
        <v>82</v>
      </c>
    </row>
    <row r="32" spans="1:18" x14ac:dyDescent="0.25">
      <c r="A32" t="s">
        <v>1463</v>
      </c>
      <c r="B32" t="s">
        <v>1455</v>
      </c>
      <c r="C32" t="s">
        <v>415</v>
      </c>
      <c r="D32">
        <v>86556236</v>
      </c>
      <c r="E32" t="s">
        <v>1593</v>
      </c>
      <c r="F32" t="s">
        <v>1465</v>
      </c>
      <c r="G32">
        <v>41.91</v>
      </c>
      <c r="H32" t="s">
        <v>1668</v>
      </c>
      <c r="I32" t="s">
        <v>1503</v>
      </c>
      <c r="J32" t="s">
        <v>1665</v>
      </c>
      <c r="K32" t="s">
        <v>1666</v>
      </c>
      <c r="L32" t="s">
        <v>82</v>
      </c>
      <c r="M32" t="s">
        <v>82</v>
      </c>
      <c r="N32" t="s">
        <v>1667</v>
      </c>
      <c r="O32" t="s">
        <v>82</v>
      </c>
      <c r="P32" t="s">
        <v>1616</v>
      </c>
      <c r="Q32" t="s">
        <v>82</v>
      </c>
      <c r="R32" t="s">
        <v>82</v>
      </c>
    </row>
    <row r="33" spans="1:18" x14ac:dyDescent="0.25">
      <c r="A33" t="s">
        <v>1475</v>
      </c>
      <c r="B33" t="s">
        <v>1455</v>
      </c>
      <c r="C33" t="s">
        <v>415</v>
      </c>
      <c r="D33">
        <v>150783919</v>
      </c>
      <c r="E33" t="s">
        <v>1669</v>
      </c>
      <c r="F33" t="s">
        <v>1513</v>
      </c>
      <c r="G33">
        <v>165.32</v>
      </c>
      <c r="H33" t="s">
        <v>1670</v>
      </c>
      <c r="I33" t="s">
        <v>80</v>
      </c>
      <c r="J33" t="s">
        <v>1671</v>
      </c>
      <c r="K33" t="s">
        <v>1672</v>
      </c>
      <c r="L33" t="s">
        <v>1517</v>
      </c>
      <c r="M33" t="s">
        <v>1673</v>
      </c>
      <c r="N33" t="s">
        <v>452</v>
      </c>
      <c r="O33" t="s">
        <v>1674</v>
      </c>
      <c r="P33" t="s">
        <v>1675</v>
      </c>
      <c r="Q33" t="s">
        <v>1676</v>
      </c>
      <c r="R33" t="s">
        <v>1677</v>
      </c>
    </row>
    <row r="34" spans="1:18" x14ac:dyDescent="0.25">
      <c r="A34" t="s">
        <v>1475</v>
      </c>
      <c r="B34" t="s">
        <v>1455</v>
      </c>
      <c r="C34" t="s">
        <v>415</v>
      </c>
      <c r="D34">
        <v>150783922</v>
      </c>
      <c r="E34" t="s">
        <v>1491</v>
      </c>
      <c r="F34" t="s">
        <v>1678</v>
      </c>
      <c r="G34">
        <v>199.88</v>
      </c>
      <c r="H34" t="s">
        <v>1679</v>
      </c>
      <c r="I34" t="s">
        <v>80</v>
      </c>
      <c r="J34" t="s">
        <v>1671</v>
      </c>
      <c r="K34" t="s">
        <v>1672</v>
      </c>
      <c r="L34" t="s">
        <v>1481</v>
      </c>
      <c r="M34" t="s">
        <v>1680</v>
      </c>
      <c r="N34" t="s">
        <v>452</v>
      </c>
      <c r="O34" t="s">
        <v>1674</v>
      </c>
      <c r="P34" t="s">
        <v>1675</v>
      </c>
      <c r="Q34" t="s">
        <v>1676</v>
      </c>
      <c r="R34" t="s">
        <v>1677</v>
      </c>
    </row>
    <row r="35" spans="1:18" x14ac:dyDescent="0.25">
      <c r="A35" t="s">
        <v>1681</v>
      </c>
      <c r="B35" t="s">
        <v>1476</v>
      </c>
      <c r="C35" t="s">
        <v>492</v>
      </c>
      <c r="D35">
        <v>10467637</v>
      </c>
      <c r="E35" t="s">
        <v>1491</v>
      </c>
      <c r="F35" t="s">
        <v>1682</v>
      </c>
      <c r="G35">
        <v>739.53</v>
      </c>
      <c r="H35" t="s">
        <v>1683</v>
      </c>
      <c r="I35" t="s">
        <v>80</v>
      </c>
      <c r="J35" t="s">
        <v>1684</v>
      </c>
      <c r="K35" t="s">
        <v>1685</v>
      </c>
      <c r="L35" t="s">
        <v>1541</v>
      </c>
      <c r="M35" t="s">
        <v>1686</v>
      </c>
      <c r="N35" t="s">
        <v>1687</v>
      </c>
      <c r="O35" t="s">
        <v>1688</v>
      </c>
      <c r="P35" t="s">
        <v>1689</v>
      </c>
      <c r="Q35" t="s">
        <v>82</v>
      </c>
      <c r="R35" t="s">
        <v>82</v>
      </c>
    </row>
    <row r="36" spans="1:18" x14ac:dyDescent="0.25">
      <c r="A36" t="s">
        <v>1681</v>
      </c>
      <c r="B36" t="s">
        <v>1476</v>
      </c>
      <c r="C36" t="s">
        <v>492</v>
      </c>
      <c r="D36">
        <v>11666218</v>
      </c>
      <c r="E36" t="s">
        <v>1690</v>
      </c>
      <c r="F36" t="s">
        <v>1513</v>
      </c>
      <c r="G36">
        <v>398.15</v>
      </c>
      <c r="H36" t="s">
        <v>1691</v>
      </c>
      <c r="I36" t="s">
        <v>80</v>
      </c>
      <c r="J36" t="s">
        <v>1692</v>
      </c>
      <c r="K36" t="s">
        <v>1693</v>
      </c>
      <c r="L36" t="s">
        <v>1517</v>
      </c>
      <c r="M36" t="s">
        <v>1694</v>
      </c>
      <c r="N36" t="s">
        <v>1687</v>
      </c>
      <c r="O36" t="s">
        <v>1695</v>
      </c>
      <c r="P36" t="s">
        <v>1696</v>
      </c>
      <c r="Q36" t="s">
        <v>1697</v>
      </c>
      <c r="R36" t="s">
        <v>1698</v>
      </c>
    </row>
    <row r="37" spans="1:18" x14ac:dyDescent="0.25">
      <c r="A37" t="s">
        <v>1463</v>
      </c>
      <c r="B37" t="s">
        <v>1476</v>
      </c>
      <c r="C37" t="s">
        <v>492</v>
      </c>
      <c r="D37">
        <v>15978124</v>
      </c>
      <c r="E37" t="s">
        <v>1699</v>
      </c>
      <c r="F37" t="s">
        <v>1491</v>
      </c>
      <c r="G37">
        <v>30.81</v>
      </c>
      <c r="H37" t="s">
        <v>1700</v>
      </c>
      <c r="I37" t="s">
        <v>1503</v>
      </c>
      <c r="J37" t="s">
        <v>1701</v>
      </c>
      <c r="K37" t="s">
        <v>1702</v>
      </c>
      <c r="L37" t="s">
        <v>82</v>
      </c>
      <c r="M37" t="s">
        <v>82</v>
      </c>
      <c r="N37" t="s">
        <v>1703</v>
      </c>
      <c r="O37" t="s">
        <v>1704</v>
      </c>
      <c r="P37" t="s">
        <v>1705</v>
      </c>
      <c r="Q37" t="s">
        <v>1706</v>
      </c>
      <c r="R37" t="s">
        <v>1707</v>
      </c>
    </row>
    <row r="38" spans="1:18" x14ac:dyDescent="0.25">
      <c r="A38" t="s">
        <v>1463</v>
      </c>
      <c r="B38" t="s">
        <v>1455</v>
      </c>
      <c r="C38" t="s">
        <v>492</v>
      </c>
      <c r="D38">
        <v>24772107</v>
      </c>
      <c r="E38" t="s">
        <v>1708</v>
      </c>
      <c r="F38" t="s">
        <v>1513</v>
      </c>
      <c r="G38">
        <v>33.25</v>
      </c>
      <c r="H38" t="s">
        <v>1709</v>
      </c>
      <c r="I38" t="s">
        <v>80</v>
      </c>
      <c r="J38" t="s">
        <v>1710</v>
      </c>
      <c r="K38" t="s">
        <v>1711</v>
      </c>
      <c r="L38" t="s">
        <v>1469</v>
      </c>
      <c r="M38" t="s">
        <v>1712</v>
      </c>
      <c r="N38" t="s">
        <v>1713</v>
      </c>
      <c r="O38" t="s">
        <v>1714</v>
      </c>
      <c r="P38" t="s">
        <v>1715</v>
      </c>
      <c r="Q38" t="s">
        <v>1716</v>
      </c>
      <c r="R38" t="s">
        <v>1717</v>
      </c>
    </row>
    <row r="39" spans="1:18" x14ac:dyDescent="0.25">
      <c r="A39" t="s">
        <v>1475</v>
      </c>
      <c r="B39" t="s">
        <v>1455</v>
      </c>
      <c r="C39" t="s">
        <v>492</v>
      </c>
      <c r="D39">
        <v>74939034</v>
      </c>
      <c r="E39" t="s">
        <v>1718</v>
      </c>
      <c r="F39" t="s">
        <v>1491</v>
      </c>
      <c r="G39">
        <v>251.87</v>
      </c>
      <c r="H39" t="s">
        <v>1719</v>
      </c>
      <c r="I39" t="s">
        <v>80</v>
      </c>
      <c r="J39" t="s">
        <v>1720</v>
      </c>
      <c r="K39" t="s">
        <v>1721</v>
      </c>
      <c r="L39" t="s">
        <v>1517</v>
      </c>
      <c r="M39" t="s">
        <v>1722</v>
      </c>
      <c r="N39" t="s">
        <v>1723</v>
      </c>
      <c r="O39" t="s">
        <v>1724</v>
      </c>
      <c r="P39" t="s">
        <v>1725</v>
      </c>
      <c r="Q39" t="s">
        <v>1726</v>
      </c>
      <c r="R39" t="s">
        <v>1727</v>
      </c>
    </row>
    <row r="40" spans="1:18" x14ac:dyDescent="0.25">
      <c r="A40" t="s">
        <v>1463</v>
      </c>
      <c r="B40" t="s">
        <v>1455</v>
      </c>
      <c r="C40" t="s">
        <v>524</v>
      </c>
      <c r="D40">
        <v>123762336</v>
      </c>
      <c r="E40" t="s">
        <v>1465</v>
      </c>
      <c r="F40" t="s">
        <v>1531</v>
      </c>
      <c r="G40">
        <v>108.72</v>
      </c>
      <c r="H40" t="s">
        <v>1728</v>
      </c>
      <c r="I40" t="s">
        <v>1503</v>
      </c>
      <c r="J40" t="s">
        <v>1729</v>
      </c>
      <c r="K40" t="s">
        <v>1730</v>
      </c>
      <c r="L40" t="s">
        <v>82</v>
      </c>
      <c r="M40" t="s">
        <v>82</v>
      </c>
      <c r="N40" t="s">
        <v>1731</v>
      </c>
      <c r="O40" t="s">
        <v>1732</v>
      </c>
      <c r="P40" t="s">
        <v>1733</v>
      </c>
      <c r="Q40" t="s">
        <v>1734</v>
      </c>
      <c r="R40" t="s">
        <v>805</v>
      </c>
    </row>
    <row r="41" spans="1:18" x14ac:dyDescent="0.25">
      <c r="A41" t="s">
        <v>1454</v>
      </c>
      <c r="B41" t="s">
        <v>1455</v>
      </c>
      <c r="C41" t="s">
        <v>524</v>
      </c>
      <c r="D41">
        <v>136272148</v>
      </c>
      <c r="E41" t="s">
        <v>1735</v>
      </c>
      <c r="F41" t="s">
        <v>1465</v>
      </c>
      <c r="G41">
        <v>431.89</v>
      </c>
      <c r="H41" t="s">
        <v>1736</v>
      </c>
      <c r="I41" t="s">
        <v>80</v>
      </c>
      <c r="J41" t="s">
        <v>1737</v>
      </c>
      <c r="K41" t="s">
        <v>1738</v>
      </c>
      <c r="L41" t="s">
        <v>1517</v>
      </c>
      <c r="M41" t="s">
        <v>1739</v>
      </c>
      <c r="N41" t="s">
        <v>1740</v>
      </c>
      <c r="O41" t="s">
        <v>1741</v>
      </c>
      <c r="P41" t="s">
        <v>1742</v>
      </c>
      <c r="Q41" t="s">
        <v>1743</v>
      </c>
      <c r="R41" t="s">
        <v>82</v>
      </c>
    </row>
    <row r="42" spans="1:18" x14ac:dyDescent="0.25">
      <c r="A42" t="s">
        <v>1454</v>
      </c>
      <c r="B42" t="s">
        <v>1455</v>
      </c>
      <c r="C42" t="s">
        <v>524</v>
      </c>
      <c r="D42">
        <v>139302015</v>
      </c>
      <c r="E42" t="s">
        <v>1606</v>
      </c>
      <c r="F42" t="s">
        <v>1491</v>
      </c>
      <c r="G42">
        <v>150.22999999999999</v>
      </c>
      <c r="H42" t="s">
        <v>1744</v>
      </c>
      <c r="I42" t="s">
        <v>1503</v>
      </c>
      <c r="J42" t="s">
        <v>1745</v>
      </c>
      <c r="K42" t="s">
        <v>1746</v>
      </c>
      <c r="L42" t="s">
        <v>82</v>
      </c>
      <c r="M42" t="s">
        <v>82</v>
      </c>
      <c r="N42" t="s">
        <v>632</v>
      </c>
      <c r="O42" t="s">
        <v>1747</v>
      </c>
      <c r="P42" t="s">
        <v>1748</v>
      </c>
      <c r="Q42" t="s">
        <v>1749</v>
      </c>
      <c r="R42" t="s">
        <v>82</v>
      </c>
    </row>
    <row r="43" spans="1:18" x14ac:dyDescent="0.25">
      <c r="A43" t="s">
        <v>1511</v>
      </c>
      <c r="B43" t="s">
        <v>1476</v>
      </c>
      <c r="C43" t="s">
        <v>524</v>
      </c>
      <c r="D43">
        <v>140772676</v>
      </c>
      <c r="E43" t="s">
        <v>1750</v>
      </c>
      <c r="F43" t="s">
        <v>1491</v>
      </c>
      <c r="G43">
        <v>252.6</v>
      </c>
      <c r="H43" t="s">
        <v>1751</v>
      </c>
      <c r="I43" t="s">
        <v>1503</v>
      </c>
      <c r="J43" t="s">
        <v>1752</v>
      </c>
      <c r="K43" t="s">
        <v>1753</v>
      </c>
      <c r="L43" t="s">
        <v>82</v>
      </c>
      <c r="M43" t="s">
        <v>82</v>
      </c>
      <c r="N43" t="s">
        <v>632</v>
      </c>
      <c r="O43" t="s">
        <v>1754</v>
      </c>
      <c r="P43" t="s">
        <v>1755</v>
      </c>
      <c r="Q43" t="s">
        <v>1756</v>
      </c>
      <c r="R43" t="s">
        <v>1757</v>
      </c>
    </row>
    <row r="44" spans="1:18" x14ac:dyDescent="0.25">
      <c r="A44" t="s">
        <v>1489</v>
      </c>
      <c r="B44" t="s">
        <v>1455</v>
      </c>
      <c r="C44" t="s">
        <v>716</v>
      </c>
      <c r="D44">
        <v>61313524</v>
      </c>
      <c r="E44" t="s">
        <v>1572</v>
      </c>
      <c r="F44" t="s">
        <v>1513</v>
      </c>
      <c r="G44">
        <v>50</v>
      </c>
      <c r="H44" t="s">
        <v>1758</v>
      </c>
      <c r="I44" t="s">
        <v>80</v>
      </c>
      <c r="J44" t="s">
        <v>1759</v>
      </c>
      <c r="K44" t="s">
        <v>1760</v>
      </c>
      <c r="L44" t="s">
        <v>1469</v>
      </c>
      <c r="M44" t="s">
        <v>1761</v>
      </c>
      <c r="N44" t="s">
        <v>1762</v>
      </c>
      <c r="O44" t="s">
        <v>1763</v>
      </c>
      <c r="P44" t="s">
        <v>1764</v>
      </c>
      <c r="Q44" t="s">
        <v>1765</v>
      </c>
      <c r="R44" t="s">
        <v>82</v>
      </c>
    </row>
    <row r="45" spans="1:18" x14ac:dyDescent="0.25">
      <c r="A45" t="s">
        <v>1454</v>
      </c>
      <c r="B45" t="s">
        <v>1455</v>
      </c>
      <c r="C45" t="s">
        <v>716</v>
      </c>
      <c r="D45">
        <v>101833266</v>
      </c>
      <c r="E45" t="s">
        <v>1601</v>
      </c>
      <c r="F45" t="s">
        <v>1491</v>
      </c>
      <c r="G45">
        <v>46.4</v>
      </c>
      <c r="H45" t="s">
        <v>1766</v>
      </c>
      <c r="I45" t="s">
        <v>80</v>
      </c>
      <c r="J45" t="s">
        <v>1767</v>
      </c>
      <c r="K45" t="s">
        <v>1768</v>
      </c>
      <c r="L45" t="s">
        <v>1517</v>
      </c>
      <c r="M45" t="s">
        <v>1769</v>
      </c>
      <c r="N45" t="s">
        <v>1770</v>
      </c>
      <c r="O45" t="s">
        <v>1771</v>
      </c>
      <c r="P45" t="s">
        <v>1772</v>
      </c>
      <c r="Q45" t="s">
        <v>1749</v>
      </c>
      <c r="R45" t="s">
        <v>82</v>
      </c>
    </row>
    <row r="46" spans="1:18" x14ac:dyDescent="0.25">
      <c r="A46" t="s">
        <v>1454</v>
      </c>
      <c r="B46" t="s">
        <v>1455</v>
      </c>
      <c r="C46" t="s">
        <v>716</v>
      </c>
      <c r="D46">
        <v>117335908</v>
      </c>
      <c r="E46" t="s">
        <v>1491</v>
      </c>
      <c r="F46" t="s">
        <v>1773</v>
      </c>
      <c r="G46">
        <v>50</v>
      </c>
      <c r="H46" t="s">
        <v>1774</v>
      </c>
      <c r="I46" t="s">
        <v>1503</v>
      </c>
      <c r="J46" t="s">
        <v>1775</v>
      </c>
      <c r="K46" t="s">
        <v>1776</v>
      </c>
      <c r="L46" t="s">
        <v>82</v>
      </c>
      <c r="M46" t="s">
        <v>82</v>
      </c>
      <c r="N46" t="s">
        <v>1777</v>
      </c>
      <c r="O46" t="s">
        <v>1778</v>
      </c>
      <c r="P46" t="s">
        <v>1779</v>
      </c>
      <c r="Q46" t="s">
        <v>1780</v>
      </c>
      <c r="R46" t="s">
        <v>82</v>
      </c>
    </row>
    <row r="47" spans="1:18" x14ac:dyDescent="0.25">
      <c r="A47" t="s">
        <v>1475</v>
      </c>
      <c r="B47" t="s">
        <v>1476</v>
      </c>
      <c r="C47" t="s">
        <v>898</v>
      </c>
      <c r="D47">
        <v>11461470</v>
      </c>
      <c r="E47" t="s">
        <v>1781</v>
      </c>
      <c r="F47" t="s">
        <v>1457</v>
      </c>
      <c r="G47">
        <v>1008.48</v>
      </c>
      <c r="H47" t="s">
        <v>1782</v>
      </c>
      <c r="I47" t="s">
        <v>80</v>
      </c>
      <c r="J47" t="s">
        <v>1783</v>
      </c>
      <c r="K47" t="s">
        <v>1784</v>
      </c>
      <c r="L47" t="s">
        <v>1517</v>
      </c>
      <c r="M47" t="s">
        <v>1785</v>
      </c>
      <c r="N47" t="s">
        <v>1786</v>
      </c>
      <c r="O47" t="s">
        <v>1787</v>
      </c>
      <c r="P47" t="s">
        <v>1788</v>
      </c>
      <c r="Q47" t="s">
        <v>1789</v>
      </c>
      <c r="R47" t="s">
        <v>82</v>
      </c>
    </row>
    <row r="48" spans="1:18" x14ac:dyDescent="0.25">
      <c r="A48" t="s">
        <v>1463</v>
      </c>
      <c r="B48" t="s">
        <v>1476</v>
      </c>
      <c r="C48" t="s">
        <v>898</v>
      </c>
      <c r="D48">
        <v>40880361</v>
      </c>
      <c r="E48" t="s">
        <v>1790</v>
      </c>
      <c r="F48" t="s">
        <v>1513</v>
      </c>
      <c r="G48">
        <v>261.79000000000002</v>
      </c>
      <c r="H48" t="s">
        <v>1791</v>
      </c>
      <c r="I48" t="s">
        <v>80</v>
      </c>
      <c r="J48" t="s">
        <v>1792</v>
      </c>
      <c r="K48" t="s">
        <v>1793</v>
      </c>
      <c r="L48" t="s">
        <v>1461</v>
      </c>
      <c r="M48" t="s">
        <v>1462</v>
      </c>
      <c r="N48" t="s">
        <v>1794</v>
      </c>
      <c r="O48" t="s">
        <v>1795</v>
      </c>
      <c r="P48" t="s">
        <v>1796</v>
      </c>
      <c r="Q48" t="s">
        <v>82</v>
      </c>
      <c r="R48" t="s">
        <v>82</v>
      </c>
    </row>
    <row r="49" spans="1:18" x14ac:dyDescent="0.25">
      <c r="A49" t="s">
        <v>1463</v>
      </c>
      <c r="B49" t="s">
        <v>1476</v>
      </c>
      <c r="C49" t="s">
        <v>898</v>
      </c>
      <c r="D49">
        <v>40880364</v>
      </c>
      <c r="E49" t="s">
        <v>1797</v>
      </c>
      <c r="F49" t="s">
        <v>1513</v>
      </c>
      <c r="G49">
        <v>261.79000000000002</v>
      </c>
      <c r="H49" t="s">
        <v>1791</v>
      </c>
      <c r="I49" t="s">
        <v>80</v>
      </c>
      <c r="J49" t="s">
        <v>1792</v>
      </c>
      <c r="K49" t="s">
        <v>1793</v>
      </c>
      <c r="L49" t="s">
        <v>1461</v>
      </c>
      <c r="M49" t="s">
        <v>1462</v>
      </c>
      <c r="N49" t="s">
        <v>1794</v>
      </c>
      <c r="O49" t="s">
        <v>1795</v>
      </c>
      <c r="P49" t="s">
        <v>1796</v>
      </c>
      <c r="Q49" t="s">
        <v>82</v>
      </c>
      <c r="R49" t="s">
        <v>82</v>
      </c>
    </row>
    <row r="50" spans="1:18" x14ac:dyDescent="0.25">
      <c r="A50" t="s">
        <v>1463</v>
      </c>
      <c r="B50" t="s">
        <v>1476</v>
      </c>
      <c r="C50" t="s">
        <v>898</v>
      </c>
      <c r="D50">
        <v>40880384</v>
      </c>
      <c r="E50" t="s">
        <v>1798</v>
      </c>
      <c r="F50" t="s">
        <v>1457</v>
      </c>
      <c r="G50">
        <v>129.32</v>
      </c>
      <c r="H50" t="s">
        <v>1799</v>
      </c>
      <c r="I50" t="s">
        <v>80</v>
      </c>
      <c r="J50" t="s">
        <v>1792</v>
      </c>
      <c r="K50" t="s">
        <v>1793</v>
      </c>
      <c r="L50" t="s">
        <v>1461</v>
      </c>
      <c r="M50" t="s">
        <v>1462</v>
      </c>
      <c r="N50" t="s">
        <v>1794</v>
      </c>
      <c r="O50" t="s">
        <v>1795</v>
      </c>
      <c r="P50" t="s">
        <v>1796</v>
      </c>
      <c r="Q50" t="s">
        <v>82</v>
      </c>
      <c r="R50" t="s">
        <v>82</v>
      </c>
    </row>
    <row r="51" spans="1:18" x14ac:dyDescent="0.25">
      <c r="A51" t="s">
        <v>1454</v>
      </c>
      <c r="B51" t="s">
        <v>1476</v>
      </c>
      <c r="C51" t="s">
        <v>898</v>
      </c>
      <c r="D51">
        <v>63964640</v>
      </c>
      <c r="E51" t="s">
        <v>1513</v>
      </c>
      <c r="F51" t="s">
        <v>1800</v>
      </c>
      <c r="G51">
        <v>46.58</v>
      </c>
      <c r="H51" t="s">
        <v>1801</v>
      </c>
      <c r="I51" t="s">
        <v>1503</v>
      </c>
      <c r="J51" t="s">
        <v>1802</v>
      </c>
      <c r="K51" t="s">
        <v>1803</v>
      </c>
      <c r="L51" t="s">
        <v>82</v>
      </c>
      <c r="M51" t="s">
        <v>82</v>
      </c>
      <c r="N51" t="s">
        <v>1804</v>
      </c>
      <c r="O51" t="s">
        <v>1805</v>
      </c>
      <c r="P51" t="s">
        <v>1806</v>
      </c>
      <c r="Q51" t="s">
        <v>1807</v>
      </c>
      <c r="R51" t="s">
        <v>82</v>
      </c>
    </row>
    <row r="52" spans="1:18" x14ac:dyDescent="0.25">
      <c r="A52" t="s">
        <v>1463</v>
      </c>
      <c r="B52" t="s">
        <v>1455</v>
      </c>
      <c r="C52" t="s">
        <v>898</v>
      </c>
      <c r="D52">
        <v>75900396</v>
      </c>
      <c r="E52" t="s">
        <v>1531</v>
      </c>
      <c r="F52" t="s">
        <v>1465</v>
      </c>
      <c r="G52">
        <v>123.53</v>
      </c>
      <c r="H52" t="s">
        <v>1808</v>
      </c>
      <c r="I52" t="s">
        <v>1503</v>
      </c>
      <c r="J52" t="s">
        <v>1809</v>
      </c>
      <c r="K52" t="s">
        <v>1810</v>
      </c>
      <c r="L52" t="s">
        <v>82</v>
      </c>
      <c r="M52" t="s">
        <v>82</v>
      </c>
      <c r="N52" t="s">
        <v>1811</v>
      </c>
      <c r="O52" t="s">
        <v>1813</v>
      </c>
      <c r="P52" t="s">
        <v>1814</v>
      </c>
      <c r="Q52" t="s">
        <v>1815</v>
      </c>
      <c r="R52" t="s">
        <v>82</v>
      </c>
    </row>
    <row r="53" spans="1:18" x14ac:dyDescent="0.25">
      <c r="A53" t="s">
        <v>1463</v>
      </c>
      <c r="B53" t="s">
        <v>1455</v>
      </c>
      <c r="C53" t="s">
        <v>898</v>
      </c>
      <c r="D53">
        <v>75900396</v>
      </c>
      <c r="E53" t="s">
        <v>1812</v>
      </c>
      <c r="F53" t="s">
        <v>1465</v>
      </c>
      <c r="G53">
        <v>123.53</v>
      </c>
      <c r="H53" t="s">
        <v>1816</v>
      </c>
      <c r="I53" t="s">
        <v>1503</v>
      </c>
      <c r="J53" t="s">
        <v>1809</v>
      </c>
      <c r="K53" t="s">
        <v>1810</v>
      </c>
      <c r="L53" t="s">
        <v>82</v>
      </c>
      <c r="M53" t="s">
        <v>82</v>
      </c>
      <c r="N53" t="s">
        <v>1811</v>
      </c>
      <c r="O53" t="s">
        <v>1813</v>
      </c>
      <c r="P53" t="s">
        <v>1814</v>
      </c>
      <c r="Q53" t="s">
        <v>1815</v>
      </c>
      <c r="R53" t="s">
        <v>82</v>
      </c>
    </row>
    <row r="54" spans="1:18" x14ac:dyDescent="0.25">
      <c r="A54" t="s">
        <v>1463</v>
      </c>
      <c r="B54" t="s">
        <v>1455</v>
      </c>
      <c r="C54" t="s">
        <v>898</v>
      </c>
      <c r="D54">
        <v>108687449</v>
      </c>
      <c r="E54" t="s">
        <v>1800</v>
      </c>
      <c r="F54" t="s">
        <v>1513</v>
      </c>
      <c r="G54">
        <v>49.02</v>
      </c>
      <c r="H54" t="s">
        <v>82</v>
      </c>
      <c r="I54" t="s">
        <v>1503</v>
      </c>
      <c r="J54" t="s">
        <v>1817</v>
      </c>
      <c r="K54" t="s">
        <v>1818</v>
      </c>
      <c r="L54" t="s">
        <v>82</v>
      </c>
      <c r="M54" t="s">
        <v>82</v>
      </c>
      <c r="N54" t="s">
        <v>1819</v>
      </c>
      <c r="O54" t="s">
        <v>1821</v>
      </c>
      <c r="P54" t="s">
        <v>1822</v>
      </c>
      <c r="Q54" t="s">
        <v>1823</v>
      </c>
      <c r="R54" t="s">
        <v>82</v>
      </c>
    </row>
    <row r="55" spans="1:18" x14ac:dyDescent="0.25">
      <c r="A55" t="s">
        <v>1463</v>
      </c>
      <c r="B55" t="s">
        <v>1455</v>
      </c>
      <c r="C55" t="s">
        <v>898</v>
      </c>
      <c r="D55">
        <v>108687449</v>
      </c>
      <c r="E55" t="s">
        <v>1820</v>
      </c>
      <c r="F55" t="s">
        <v>1513</v>
      </c>
      <c r="G55">
        <v>49.02</v>
      </c>
      <c r="H55" t="s">
        <v>1824</v>
      </c>
      <c r="I55" t="s">
        <v>1503</v>
      </c>
      <c r="J55" t="s">
        <v>1817</v>
      </c>
      <c r="K55" t="s">
        <v>1818</v>
      </c>
      <c r="L55" t="s">
        <v>82</v>
      </c>
      <c r="M55" t="s">
        <v>82</v>
      </c>
      <c r="N55" t="s">
        <v>1819</v>
      </c>
      <c r="O55" t="s">
        <v>1821</v>
      </c>
      <c r="P55" t="s">
        <v>1822</v>
      </c>
      <c r="Q55" t="s">
        <v>1823</v>
      </c>
      <c r="R55" t="s">
        <v>82</v>
      </c>
    </row>
    <row r="56" spans="1:18" x14ac:dyDescent="0.25">
      <c r="A56" t="s">
        <v>1463</v>
      </c>
      <c r="B56" t="s">
        <v>1455</v>
      </c>
      <c r="C56" t="s">
        <v>898</v>
      </c>
      <c r="D56">
        <v>132313113</v>
      </c>
      <c r="E56" t="s">
        <v>1491</v>
      </c>
      <c r="F56" t="s">
        <v>1825</v>
      </c>
      <c r="G56">
        <v>40.659999999999997</v>
      </c>
      <c r="H56" t="s">
        <v>1826</v>
      </c>
      <c r="I56" t="s">
        <v>80</v>
      </c>
      <c r="J56" t="s">
        <v>1827</v>
      </c>
      <c r="K56" t="s">
        <v>1828</v>
      </c>
      <c r="L56" t="s">
        <v>1461</v>
      </c>
      <c r="M56" t="s">
        <v>1462</v>
      </c>
      <c r="N56" t="s">
        <v>922</v>
      </c>
      <c r="O56" t="s">
        <v>1829</v>
      </c>
      <c r="P56" t="s">
        <v>1830</v>
      </c>
      <c r="Q56" t="s">
        <v>1831</v>
      </c>
      <c r="R56" t="s">
        <v>82</v>
      </c>
    </row>
    <row r="57" spans="1:18" x14ac:dyDescent="0.25">
      <c r="A57" t="s">
        <v>1454</v>
      </c>
      <c r="B57" t="s">
        <v>1455</v>
      </c>
      <c r="C57" t="s">
        <v>925</v>
      </c>
      <c r="D57">
        <v>43358309</v>
      </c>
      <c r="E57" t="s">
        <v>1465</v>
      </c>
      <c r="F57" t="s">
        <v>1832</v>
      </c>
      <c r="G57">
        <v>69.06</v>
      </c>
      <c r="H57" t="s">
        <v>82</v>
      </c>
      <c r="I57" t="s">
        <v>1503</v>
      </c>
      <c r="J57" t="s">
        <v>1833</v>
      </c>
      <c r="K57" t="s">
        <v>1834</v>
      </c>
      <c r="L57" t="s">
        <v>82</v>
      </c>
      <c r="M57" t="s">
        <v>82</v>
      </c>
      <c r="N57" t="s">
        <v>1835</v>
      </c>
      <c r="O57" t="s">
        <v>82</v>
      </c>
      <c r="P57" t="s">
        <v>82</v>
      </c>
      <c r="Q57" t="s">
        <v>82</v>
      </c>
      <c r="R57" t="s">
        <v>82</v>
      </c>
    </row>
    <row r="58" spans="1:18" x14ac:dyDescent="0.25">
      <c r="A58" t="s">
        <v>1836</v>
      </c>
      <c r="B58" t="s">
        <v>1476</v>
      </c>
      <c r="C58" t="s">
        <v>925</v>
      </c>
      <c r="D58">
        <v>108518706</v>
      </c>
      <c r="E58" t="s">
        <v>1837</v>
      </c>
      <c r="F58" t="s">
        <v>1491</v>
      </c>
      <c r="G58">
        <v>207.69</v>
      </c>
      <c r="H58" t="s">
        <v>1838</v>
      </c>
      <c r="I58" t="s">
        <v>80</v>
      </c>
      <c r="J58" t="s">
        <v>1839</v>
      </c>
      <c r="K58" t="s">
        <v>1840</v>
      </c>
      <c r="L58" t="s">
        <v>1517</v>
      </c>
      <c r="M58" t="s">
        <v>1841</v>
      </c>
      <c r="N58" t="s">
        <v>1842</v>
      </c>
      <c r="O58" t="s">
        <v>1843</v>
      </c>
      <c r="P58" t="s">
        <v>1844</v>
      </c>
      <c r="Q58" t="s">
        <v>1845</v>
      </c>
      <c r="R58" t="s">
        <v>82</v>
      </c>
    </row>
    <row r="59" spans="1:18" x14ac:dyDescent="0.25">
      <c r="A59" t="s">
        <v>1454</v>
      </c>
      <c r="B59" t="s">
        <v>1455</v>
      </c>
      <c r="C59" t="s">
        <v>925</v>
      </c>
      <c r="D59">
        <v>113210540</v>
      </c>
      <c r="E59" t="s">
        <v>1491</v>
      </c>
      <c r="F59" t="s">
        <v>1606</v>
      </c>
      <c r="G59">
        <v>77</v>
      </c>
      <c r="H59" t="s">
        <v>1487</v>
      </c>
      <c r="I59" t="s">
        <v>1503</v>
      </c>
      <c r="J59" t="s">
        <v>1846</v>
      </c>
      <c r="K59" t="s">
        <v>1847</v>
      </c>
      <c r="L59" t="s">
        <v>82</v>
      </c>
      <c r="M59" t="s">
        <v>82</v>
      </c>
      <c r="N59" t="s">
        <v>1848</v>
      </c>
      <c r="O59" t="s">
        <v>1849</v>
      </c>
      <c r="P59" t="s">
        <v>1850</v>
      </c>
      <c r="Q59" t="s">
        <v>1851</v>
      </c>
      <c r="R59" t="s">
        <v>82</v>
      </c>
    </row>
    <row r="60" spans="1:18" x14ac:dyDescent="0.25">
      <c r="A60" t="s">
        <v>1454</v>
      </c>
      <c r="B60" t="s">
        <v>1476</v>
      </c>
      <c r="C60" t="s">
        <v>960</v>
      </c>
      <c r="D60">
        <v>23744822</v>
      </c>
      <c r="E60" t="s">
        <v>1531</v>
      </c>
      <c r="F60" t="s">
        <v>1465</v>
      </c>
      <c r="G60">
        <v>48.16</v>
      </c>
      <c r="H60" t="s">
        <v>1852</v>
      </c>
      <c r="I60" t="s">
        <v>80</v>
      </c>
      <c r="J60" t="s">
        <v>1853</v>
      </c>
      <c r="K60" t="s">
        <v>1854</v>
      </c>
      <c r="L60" t="s">
        <v>1469</v>
      </c>
      <c r="M60" t="s">
        <v>1855</v>
      </c>
      <c r="N60" t="s">
        <v>1856</v>
      </c>
      <c r="O60" t="s">
        <v>1857</v>
      </c>
      <c r="P60" t="s">
        <v>1858</v>
      </c>
      <c r="Q60" t="s">
        <v>1859</v>
      </c>
      <c r="R60" t="s">
        <v>82</v>
      </c>
    </row>
    <row r="61" spans="1:18" x14ac:dyDescent="0.25">
      <c r="A61" t="s">
        <v>1454</v>
      </c>
      <c r="B61" t="s">
        <v>1476</v>
      </c>
      <c r="C61" t="s">
        <v>960</v>
      </c>
      <c r="D61">
        <v>23744824</v>
      </c>
      <c r="E61" t="s">
        <v>1860</v>
      </c>
      <c r="F61" t="s">
        <v>1491</v>
      </c>
      <c r="G61">
        <v>36.369999999999997</v>
      </c>
      <c r="H61" t="s">
        <v>1861</v>
      </c>
      <c r="I61" t="s">
        <v>80</v>
      </c>
      <c r="J61" t="s">
        <v>1853</v>
      </c>
      <c r="K61" t="s">
        <v>1854</v>
      </c>
      <c r="L61" t="s">
        <v>1469</v>
      </c>
      <c r="M61" t="s">
        <v>1862</v>
      </c>
      <c r="N61" t="s">
        <v>1856</v>
      </c>
      <c r="O61" t="s">
        <v>1857</v>
      </c>
      <c r="P61" t="s">
        <v>1858</v>
      </c>
      <c r="Q61" t="s">
        <v>1859</v>
      </c>
      <c r="R61" t="s">
        <v>82</v>
      </c>
    </row>
    <row r="62" spans="1:18" x14ac:dyDescent="0.25">
      <c r="A62" t="s">
        <v>1463</v>
      </c>
      <c r="B62" t="s">
        <v>1455</v>
      </c>
      <c r="C62" t="s">
        <v>960</v>
      </c>
      <c r="D62">
        <v>24769849</v>
      </c>
      <c r="E62" t="s">
        <v>1457</v>
      </c>
      <c r="F62" t="s">
        <v>1863</v>
      </c>
      <c r="G62">
        <v>33.21</v>
      </c>
      <c r="H62" t="s">
        <v>1864</v>
      </c>
      <c r="I62" t="s">
        <v>80</v>
      </c>
      <c r="J62" t="s">
        <v>1865</v>
      </c>
      <c r="K62" t="s">
        <v>1866</v>
      </c>
      <c r="L62" t="s">
        <v>1541</v>
      </c>
      <c r="M62" t="s">
        <v>1867</v>
      </c>
      <c r="N62" t="s">
        <v>1868</v>
      </c>
      <c r="O62" t="s">
        <v>1787</v>
      </c>
      <c r="P62" t="s">
        <v>1662</v>
      </c>
      <c r="Q62" t="s">
        <v>1869</v>
      </c>
      <c r="R62" t="s">
        <v>82</v>
      </c>
    </row>
    <row r="63" spans="1:18" x14ac:dyDescent="0.25">
      <c r="A63" t="s">
        <v>1463</v>
      </c>
      <c r="B63" t="s">
        <v>1455</v>
      </c>
      <c r="C63" t="s">
        <v>960</v>
      </c>
      <c r="D63">
        <v>94830102</v>
      </c>
      <c r="E63" t="s">
        <v>1513</v>
      </c>
      <c r="F63" t="s">
        <v>1870</v>
      </c>
      <c r="G63">
        <v>78.94</v>
      </c>
      <c r="H63" t="s">
        <v>82</v>
      </c>
      <c r="I63" t="s">
        <v>80</v>
      </c>
      <c r="J63" t="s">
        <v>1871</v>
      </c>
      <c r="K63" t="s">
        <v>1872</v>
      </c>
      <c r="L63" t="s">
        <v>1461</v>
      </c>
      <c r="M63" t="s">
        <v>1462</v>
      </c>
      <c r="N63" t="s">
        <v>1873</v>
      </c>
      <c r="O63" t="s">
        <v>1875</v>
      </c>
      <c r="P63" t="s">
        <v>1876</v>
      </c>
      <c r="Q63" t="s">
        <v>1877</v>
      </c>
      <c r="R63" t="s">
        <v>82</v>
      </c>
    </row>
    <row r="64" spans="1:18" x14ac:dyDescent="0.25">
      <c r="A64" t="s">
        <v>1463</v>
      </c>
      <c r="B64" t="s">
        <v>1455</v>
      </c>
      <c r="C64" t="s">
        <v>960</v>
      </c>
      <c r="D64">
        <v>94830102</v>
      </c>
      <c r="E64" t="s">
        <v>1513</v>
      </c>
      <c r="F64" t="s">
        <v>1874</v>
      </c>
      <c r="G64">
        <v>78.94</v>
      </c>
      <c r="H64" t="s">
        <v>1878</v>
      </c>
      <c r="I64" t="s">
        <v>80</v>
      </c>
      <c r="J64" t="s">
        <v>1871</v>
      </c>
      <c r="K64" t="s">
        <v>1872</v>
      </c>
      <c r="L64" t="s">
        <v>1461</v>
      </c>
      <c r="M64" t="s">
        <v>1462</v>
      </c>
      <c r="N64" t="s">
        <v>1873</v>
      </c>
      <c r="O64" t="s">
        <v>1875</v>
      </c>
      <c r="P64" t="s">
        <v>1876</v>
      </c>
      <c r="Q64" t="s">
        <v>1877</v>
      </c>
      <c r="R64" t="s">
        <v>82</v>
      </c>
    </row>
    <row r="65" spans="1:18" x14ac:dyDescent="0.25">
      <c r="A65" t="s">
        <v>1463</v>
      </c>
      <c r="B65" t="s">
        <v>1455</v>
      </c>
      <c r="C65" t="s">
        <v>960</v>
      </c>
      <c r="D65">
        <v>94935953</v>
      </c>
      <c r="E65" t="s">
        <v>1513</v>
      </c>
      <c r="F65" t="s">
        <v>1879</v>
      </c>
      <c r="G65">
        <v>22.47</v>
      </c>
      <c r="H65" t="s">
        <v>1880</v>
      </c>
      <c r="I65" t="s">
        <v>1881</v>
      </c>
      <c r="J65" t="s">
        <v>1882</v>
      </c>
      <c r="K65" t="s">
        <v>1883</v>
      </c>
      <c r="L65" t="s">
        <v>1481</v>
      </c>
      <c r="M65" t="s">
        <v>1884</v>
      </c>
      <c r="N65" t="s">
        <v>1873</v>
      </c>
      <c r="O65" t="s">
        <v>1885</v>
      </c>
      <c r="P65" t="s">
        <v>1886</v>
      </c>
      <c r="Q65" t="s">
        <v>1887</v>
      </c>
      <c r="R65" t="s">
        <v>82</v>
      </c>
    </row>
    <row r="66" spans="1:18" x14ac:dyDescent="0.25">
      <c r="A66" t="s">
        <v>1475</v>
      </c>
      <c r="B66" t="s">
        <v>1455</v>
      </c>
      <c r="C66" t="s">
        <v>960</v>
      </c>
      <c r="D66">
        <v>96178148</v>
      </c>
      <c r="E66" t="s">
        <v>1465</v>
      </c>
      <c r="F66" t="s">
        <v>1477</v>
      </c>
      <c r="G66">
        <v>47</v>
      </c>
      <c r="H66" t="s">
        <v>1888</v>
      </c>
      <c r="I66" t="s">
        <v>1503</v>
      </c>
      <c r="J66" t="s">
        <v>1889</v>
      </c>
      <c r="K66" t="s">
        <v>1890</v>
      </c>
      <c r="L66" t="s">
        <v>82</v>
      </c>
      <c r="M66" t="s">
        <v>82</v>
      </c>
      <c r="N66" t="s">
        <v>1873</v>
      </c>
      <c r="O66" t="s">
        <v>1891</v>
      </c>
      <c r="P66" t="s">
        <v>1892</v>
      </c>
      <c r="Q66" t="s">
        <v>1893</v>
      </c>
      <c r="R66" t="s">
        <v>1894</v>
      </c>
    </row>
    <row r="67" spans="1:18" x14ac:dyDescent="0.25">
      <c r="A67" t="s">
        <v>1511</v>
      </c>
      <c r="B67" t="s">
        <v>1455</v>
      </c>
      <c r="C67" t="s">
        <v>1006</v>
      </c>
      <c r="D67">
        <v>2521843</v>
      </c>
      <c r="E67" t="s">
        <v>1895</v>
      </c>
      <c r="F67" t="s">
        <v>1465</v>
      </c>
      <c r="G67">
        <v>49.46</v>
      </c>
      <c r="H67" t="s">
        <v>1896</v>
      </c>
      <c r="I67" t="s">
        <v>80</v>
      </c>
      <c r="J67" t="s">
        <v>1897</v>
      </c>
      <c r="K67" t="s">
        <v>1898</v>
      </c>
      <c r="L67" t="s">
        <v>1517</v>
      </c>
      <c r="M67" t="s">
        <v>1899</v>
      </c>
      <c r="N67" t="s">
        <v>1009</v>
      </c>
      <c r="O67" t="s">
        <v>1900</v>
      </c>
      <c r="P67" t="s">
        <v>1901</v>
      </c>
      <c r="Q67" t="s">
        <v>1902</v>
      </c>
      <c r="R67" t="s">
        <v>1903</v>
      </c>
    </row>
    <row r="68" spans="1:18" x14ac:dyDescent="0.25">
      <c r="A68" t="s">
        <v>1454</v>
      </c>
      <c r="B68" t="s">
        <v>1455</v>
      </c>
      <c r="C68" t="s">
        <v>1006</v>
      </c>
      <c r="D68">
        <v>4743887</v>
      </c>
      <c r="E68" t="s">
        <v>1457</v>
      </c>
      <c r="F68" t="s">
        <v>1904</v>
      </c>
      <c r="G68">
        <v>50</v>
      </c>
      <c r="H68" t="s">
        <v>1905</v>
      </c>
      <c r="I68" t="s">
        <v>1503</v>
      </c>
      <c r="J68" t="s">
        <v>1906</v>
      </c>
      <c r="K68" t="s">
        <v>1907</v>
      </c>
      <c r="L68" t="s">
        <v>82</v>
      </c>
      <c r="M68" t="s">
        <v>82</v>
      </c>
      <c r="N68" t="s">
        <v>1009</v>
      </c>
      <c r="O68" t="s">
        <v>1908</v>
      </c>
      <c r="P68" t="s">
        <v>1521</v>
      </c>
      <c r="Q68" t="s">
        <v>1909</v>
      </c>
      <c r="R68" t="s">
        <v>1510</v>
      </c>
    </row>
    <row r="69" spans="1:18" x14ac:dyDescent="0.25">
      <c r="A69" t="s">
        <v>1454</v>
      </c>
      <c r="B69" t="s">
        <v>1455</v>
      </c>
      <c r="C69" t="s">
        <v>1006</v>
      </c>
      <c r="D69">
        <v>4918913</v>
      </c>
      <c r="E69" t="s">
        <v>1465</v>
      </c>
      <c r="F69" t="s">
        <v>1910</v>
      </c>
      <c r="G69">
        <v>50</v>
      </c>
      <c r="H69" t="s">
        <v>1911</v>
      </c>
      <c r="I69" t="s">
        <v>1503</v>
      </c>
      <c r="J69" t="s">
        <v>1912</v>
      </c>
      <c r="K69" t="s">
        <v>1913</v>
      </c>
      <c r="L69" t="s">
        <v>82</v>
      </c>
      <c r="M69" t="s">
        <v>82</v>
      </c>
      <c r="N69" t="s">
        <v>1009</v>
      </c>
      <c r="O69" t="s">
        <v>1914</v>
      </c>
      <c r="P69" t="s">
        <v>1915</v>
      </c>
      <c r="Q69" t="s">
        <v>1916</v>
      </c>
      <c r="R69" t="s">
        <v>82</v>
      </c>
    </row>
    <row r="70" spans="1:18" x14ac:dyDescent="0.25">
      <c r="A70" t="s">
        <v>1454</v>
      </c>
      <c r="B70" t="s">
        <v>1455</v>
      </c>
      <c r="C70" t="s">
        <v>1006</v>
      </c>
      <c r="D70">
        <v>58585178</v>
      </c>
      <c r="E70" t="s">
        <v>1491</v>
      </c>
      <c r="F70" t="s">
        <v>1606</v>
      </c>
      <c r="G70">
        <v>48.75</v>
      </c>
      <c r="H70" t="s">
        <v>1917</v>
      </c>
      <c r="I70" t="s">
        <v>1503</v>
      </c>
      <c r="J70" t="s">
        <v>1918</v>
      </c>
      <c r="K70" t="s">
        <v>1919</v>
      </c>
      <c r="L70" t="s">
        <v>82</v>
      </c>
      <c r="M70" t="s">
        <v>82</v>
      </c>
      <c r="N70" t="s">
        <v>1920</v>
      </c>
      <c r="O70" t="s">
        <v>1921</v>
      </c>
      <c r="P70" t="s">
        <v>1922</v>
      </c>
      <c r="Q70" t="s">
        <v>1923</v>
      </c>
      <c r="R70" t="s">
        <v>1924</v>
      </c>
    </row>
    <row r="71" spans="1:18" x14ac:dyDescent="0.25">
      <c r="A71" t="s">
        <v>1454</v>
      </c>
      <c r="B71" t="s">
        <v>1455</v>
      </c>
      <c r="C71" t="s">
        <v>1006</v>
      </c>
      <c r="D71">
        <v>67572456</v>
      </c>
      <c r="E71" t="s">
        <v>1631</v>
      </c>
      <c r="F71" t="s">
        <v>1457</v>
      </c>
      <c r="G71">
        <v>50</v>
      </c>
      <c r="H71" t="s">
        <v>1925</v>
      </c>
      <c r="I71" t="s">
        <v>1503</v>
      </c>
      <c r="J71" t="s">
        <v>1926</v>
      </c>
      <c r="K71" t="s">
        <v>1927</v>
      </c>
      <c r="L71" t="s">
        <v>82</v>
      </c>
      <c r="M71" t="s">
        <v>82</v>
      </c>
      <c r="N71" t="s">
        <v>1928</v>
      </c>
      <c r="O71" t="s">
        <v>82</v>
      </c>
      <c r="P71" t="s">
        <v>82</v>
      </c>
      <c r="Q71" t="s">
        <v>82</v>
      </c>
      <c r="R71" t="s">
        <v>82</v>
      </c>
    </row>
    <row r="72" spans="1:18" x14ac:dyDescent="0.25">
      <c r="A72" t="s">
        <v>1489</v>
      </c>
      <c r="B72" t="s">
        <v>1455</v>
      </c>
      <c r="C72" t="s">
        <v>1006</v>
      </c>
      <c r="D72">
        <v>84209776</v>
      </c>
      <c r="E72" t="s">
        <v>1634</v>
      </c>
      <c r="F72" t="s">
        <v>1465</v>
      </c>
      <c r="G72">
        <v>50</v>
      </c>
      <c r="H72" t="s">
        <v>1929</v>
      </c>
      <c r="I72" t="s">
        <v>80</v>
      </c>
      <c r="J72" t="s">
        <v>1930</v>
      </c>
      <c r="K72" t="s">
        <v>1931</v>
      </c>
      <c r="L72" t="s">
        <v>1469</v>
      </c>
      <c r="M72" t="s">
        <v>1932</v>
      </c>
      <c r="N72" t="s">
        <v>1933</v>
      </c>
      <c r="O72" t="s">
        <v>1934</v>
      </c>
      <c r="P72" t="s">
        <v>1935</v>
      </c>
      <c r="Q72" t="s">
        <v>1936</v>
      </c>
      <c r="R72" t="s">
        <v>82</v>
      </c>
    </row>
    <row r="73" spans="1:18" x14ac:dyDescent="0.25">
      <c r="A73" t="s">
        <v>1553</v>
      </c>
      <c r="B73" t="s">
        <v>1476</v>
      </c>
      <c r="C73" t="s">
        <v>1086</v>
      </c>
      <c r="D73">
        <v>16256686</v>
      </c>
      <c r="E73" t="s">
        <v>1513</v>
      </c>
      <c r="F73" t="s">
        <v>1937</v>
      </c>
      <c r="G73">
        <v>140.05000000000001</v>
      </c>
      <c r="H73" t="s">
        <v>1938</v>
      </c>
      <c r="I73" t="s">
        <v>80</v>
      </c>
      <c r="J73" t="s">
        <v>1939</v>
      </c>
      <c r="K73" t="s">
        <v>1940</v>
      </c>
      <c r="L73" t="s">
        <v>1541</v>
      </c>
      <c r="M73" t="s">
        <v>1941</v>
      </c>
      <c r="N73" t="s">
        <v>1942</v>
      </c>
      <c r="O73" t="s">
        <v>1943</v>
      </c>
      <c r="P73" t="s">
        <v>1944</v>
      </c>
      <c r="Q73" t="s">
        <v>1945</v>
      </c>
      <c r="R73" t="s">
        <v>82</v>
      </c>
    </row>
    <row r="74" spans="1:18" x14ac:dyDescent="0.25">
      <c r="A74" t="s">
        <v>1511</v>
      </c>
      <c r="B74" t="s">
        <v>1455</v>
      </c>
      <c r="C74" t="s">
        <v>1086</v>
      </c>
      <c r="D74">
        <v>26699205</v>
      </c>
      <c r="E74" t="s">
        <v>1820</v>
      </c>
      <c r="F74" t="s">
        <v>1513</v>
      </c>
      <c r="G74">
        <v>221.57</v>
      </c>
      <c r="H74" t="s">
        <v>1585</v>
      </c>
      <c r="I74" t="s">
        <v>1881</v>
      </c>
      <c r="J74" t="s">
        <v>1946</v>
      </c>
      <c r="K74" t="s">
        <v>1947</v>
      </c>
      <c r="L74" t="s">
        <v>1469</v>
      </c>
      <c r="M74" t="s">
        <v>1948</v>
      </c>
      <c r="N74" t="s">
        <v>1949</v>
      </c>
      <c r="O74" t="s">
        <v>1950</v>
      </c>
      <c r="P74" t="s">
        <v>1951</v>
      </c>
      <c r="Q74" t="s">
        <v>1952</v>
      </c>
      <c r="R74" t="s">
        <v>82</v>
      </c>
    </row>
    <row r="75" spans="1:18" x14ac:dyDescent="0.25">
      <c r="A75" t="s">
        <v>1454</v>
      </c>
      <c r="B75" t="s">
        <v>1455</v>
      </c>
      <c r="C75" t="s">
        <v>1086</v>
      </c>
      <c r="D75">
        <v>37427114</v>
      </c>
      <c r="E75" t="s">
        <v>1491</v>
      </c>
      <c r="F75" t="s">
        <v>1606</v>
      </c>
      <c r="G75">
        <v>89.55</v>
      </c>
      <c r="H75" t="s">
        <v>1953</v>
      </c>
      <c r="I75" t="s">
        <v>1503</v>
      </c>
      <c r="J75" t="s">
        <v>1954</v>
      </c>
      <c r="K75" t="s">
        <v>1955</v>
      </c>
      <c r="L75" t="s">
        <v>82</v>
      </c>
      <c r="M75" t="s">
        <v>82</v>
      </c>
      <c r="N75" t="s">
        <v>1956</v>
      </c>
      <c r="O75" t="s">
        <v>1957</v>
      </c>
      <c r="P75" t="s">
        <v>1958</v>
      </c>
      <c r="Q75" t="s">
        <v>1959</v>
      </c>
      <c r="R75" t="s">
        <v>82</v>
      </c>
    </row>
    <row r="76" spans="1:18" x14ac:dyDescent="0.25">
      <c r="A76" t="s">
        <v>1463</v>
      </c>
      <c r="B76" t="s">
        <v>1476</v>
      </c>
      <c r="C76" t="s">
        <v>1086</v>
      </c>
      <c r="D76">
        <v>72889676</v>
      </c>
      <c r="E76" t="s">
        <v>1513</v>
      </c>
      <c r="F76" t="s">
        <v>1960</v>
      </c>
      <c r="G76">
        <v>851.82</v>
      </c>
      <c r="H76" t="s">
        <v>1961</v>
      </c>
      <c r="I76" t="s">
        <v>80</v>
      </c>
      <c r="J76" t="s">
        <v>1962</v>
      </c>
      <c r="K76" t="s">
        <v>1963</v>
      </c>
      <c r="L76" t="s">
        <v>1541</v>
      </c>
      <c r="M76" t="s">
        <v>1964</v>
      </c>
      <c r="N76" t="s">
        <v>1110</v>
      </c>
      <c r="O76" t="s">
        <v>1965</v>
      </c>
      <c r="P76" t="s">
        <v>1616</v>
      </c>
      <c r="Q76" t="s">
        <v>1966</v>
      </c>
      <c r="R76" t="s">
        <v>82</v>
      </c>
    </row>
    <row r="77" spans="1:18" x14ac:dyDescent="0.25">
      <c r="A77" t="s">
        <v>1511</v>
      </c>
      <c r="B77" t="s">
        <v>1455</v>
      </c>
      <c r="C77" t="s">
        <v>1086</v>
      </c>
      <c r="D77">
        <v>73626921</v>
      </c>
      <c r="E77" t="s">
        <v>1491</v>
      </c>
      <c r="F77" t="s">
        <v>1773</v>
      </c>
      <c r="G77">
        <v>62.56</v>
      </c>
      <c r="H77" t="s">
        <v>1967</v>
      </c>
      <c r="I77" t="s">
        <v>1503</v>
      </c>
      <c r="J77" t="s">
        <v>1968</v>
      </c>
      <c r="K77" t="s">
        <v>1969</v>
      </c>
      <c r="L77" t="s">
        <v>82</v>
      </c>
      <c r="M77" t="s">
        <v>82</v>
      </c>
      <c r="N77" t="s">
        <v>1110</v>
      </c>
      <c r="O77" t="s">
        <v>1970</v>
      </c>
      <c r="P77" t="s">
        <v>1971</v>
      </c>
      <c r="Q77" t="s">
        <v>1972</v>
      </c>
      <c r="R77" t="s">
        <v>82</v>
      </c>
    </row>
    <row r="78" spans="1:18" x14ac:dyDescent="0.25">
      <c r="A78" t="s">
        <v>1454</v>
      </c>
      <c r="B78" t="s">
        <v>1476</v>
      </c>
      <c r="C78" t="s">
        <v>1207</v>
      </c>
      <c r="D78">
        <v>14200106</v>
      </c>
      <c r="E78" t="s">
        <v>1973</v>
      </c>
      <c r="F78" t="s">
        <v>1491</v>
      </c>
      <c r="G78">
        <v>50</v>
      </c>
      <c r="H78" t="s">
        <v>1974</v>
      </c>
      <c r="I78" t="s">
        <v>80</v>
      </c>
      <c r="J78" t="s">
        <v>1975</v>
      </c>
      <c r="K78" t="s">
        <v>1976</v>
      </c>
      <c r="L78" t="s">
        <v>1461</v>
      </c>
      <c r="M78" t="s">
        <v>1462</v>
      </c>
      <c r="N78" t="s">
        <v>1977</v>
      </c>
      <c r="O78" t="s">
        <v>82</v>
      </c>
      <c r="P78" t="s">
        <v>1978</v>
      </c>
      <c r="Q78" t="s">
        <v>82</v>
      </c>
      <c r="R78" t="s">
        <v>82</v>
      </c>
    </row>
    <row r="79" spans="1:18" x14ac:dyDescent="0.25">
      <c r="A79" t="s">
        <v>1454</v>
      </c>
      <c r="B79" t="s">
        <v>1476</v>
      </c>
      <c r="C79" t="s">
        <v>1207</v>
      </c>
      <c r="D79">
        <v>20807133</v>
      </c>
      <c r="E79" t="s">
        <v>1979</v>
      </c>
      <c r="F79" t="s">
        <v>1513</v>
      </c>
      <c r="G79">
        <v>50.4</v>
      </c>
      <c r="H79" t="s">
        <v>1980</v>
      </c>
      <c r="I79" t="s">
        <v>80</v>
      </c>
      <c r="J79" t="s">
        <v>1981</v>
      </c>
      <c r="K79" t="s">
        <v>1982</v>
      </c>
      <c r="L79" t="s">
        <v>1469</v>
      </c>
      <c r="M79" t="s">
        <v>1983</v>
      </c>
      <c r="N79" t="s">
        <v>1984</v>
      </c>
      <c r="O79" t="s">
        <v>1985</v>
      </c>
      <c r="P79" t="s">
        <v>1521</v>
      </c>
      <c r="Q79" t="s">
        <v>1986</v>
      </c>
      <c r="R79" t="s">
        <v>82</v>
      </c>
    </row>
    <row r="80" spans="1:18" x14ac:dyDescent="0.25">
      <c r="A80" t="s">
        <v>1463</v>
      </c>
      <c r="B80" t="s">
        <v>1455</v>
      </c>
      <c r="C80" t="s">
        <v>1207</v>
      </c>
      <c r="D80">
        <v>23938360</v>
      </c>
      <c r="E80" t="s">
        <v>1457</v>
      </c>
      <c r="F80" t="s">
        <v>1987</v>
      </c>
      <c r="G80">
        <v>49.65</v>
      </c>
      <c r="H80" t="s">
        <v>1988</v>
      </c>
      <c r="I80" t="s">
        <v>1503</v>
      </c>
      <c r="J80" t="s">
        <v>1989</v>
      </c>
      <c r="K80" t="s">
        <v>1990</v>
      </c>
      <c r="L80" t="s">
        <v>82</v>
      </c>
      <c r="M80" t="s">
        <v>82</v>
      </c>
      <c r="N80" t="s">
        <v>1984</v>
      </c>
      <c r="O80" t="s">
        <v>1985</v>
      </c>
      <c r="P80" t="s">
        <v>1521</v>
      </c>
      <c r="Q80" t="s">
        <v>1991</v>
      </c>
      <c r="R80" t="s">
        <v>82</v>
      </c>
    </row>
    <row r="81" spans="1:18" x14ac:dyDescent="0.25">
      <c r="A81" t="s">
        <v>1992</v>
      </c>
      <c r="B81" t="s">
        <v>1476</v>
      </c>
      <c r="C81" t="s">
        <v>1207</v>
      </c>
      <c r="D81">
        <v>36002421</v>
      </c>
      <c r="E81" t="s">
        <v>1457</v>
      </c>
      <c r="F81" t="s">
        <v>1993</v>
      </c>
      <c r="G81">
        <v>50</v>
      </c>
      <c r="H81" t="s">
        <v>1994</v>
      </c>
      <c r="I81" t="s">
        <v>80</v>
      </c>
      <c r="J81" t="s">
        <v>1995</v>
      </c>
      <c r="K81" t="s">
        <v>1996</v>
      </c>
      <c r="L81" t="s">
        <v>1541</v>
      </c>
      <c r="M81" t="s">
        <v>1997</v>
      </c>
      <c r="N81" t="s">
        <v>1998</v>
      </c>
      <c r="O81" t="s">
        <v>1999</v>
      </c>
      <c r="P81" t="s">
        <v>2000</v>
      </c>
      <c r="Q81" t="s">
        <v>1749</v>
      </c>
      <c r="R81" t="s">
        <v>82</v>
      </c>
    </row>
    <row r="82" spans="1:18" x14ac:dyDescent="0.25">
      <c r="A82" t="s">
        <v>1463</v>
      </c>
      <c r="B82" t="s">
        <v>1455</v>
      </c>
      <c r="C82" t="s">
        <v>1207</v>
      </c>
      <c r="D82">
        <v>50361196</v>
      </c>
      <c r="E82" t="s">
        <v>2001</v>
      </c>
      <c r="F82" t="s">
        <v>1513</v>
      </c>
      <c r="G82">
        <v>46.36</v>
      </c>
      <c r="H82" t="s">
        <v>2002</v>
      </c>
      <c r="I82" t="s">
        <v>80</v>
      </c>
      <c r="J82" t="s">
        <v>2003</v>
      </c>
      <c r="K82" t="s">
        <v>2004</v>
      </c>
      <c r="L82" t="s">
        <v>1469</v>
      </c>
      <c r="M82" t="s">
        <v>2005</v>
      </c>
      <c r="N82" t="s">
        <v>1226</v>
      </c>
      <c r="O82" t="s">
        <v>1985</v>
      </c>
      <c r="P82" t="s">
        <v>2006</v>
      </c>
      <c r="Q82" t="s">
        <v>82</v>
      </c>
      <c r="R82" t="s">
        <v>82</v>
      </c>
    </row>
    <row r="83" spans="1:18" x14ac:dyDescent="0.25">
      <c r="A83" t="s">
        <v>1463</v>
      </c>
      <c r="B83" t="s">
        <v>1455</v>
      </c>
      <c r="C83" t="s">
        <v>1207</v>
      </c>
      <c r="D83">
        <v>54556235</v>
      </c>
      <c r="E83" t="s">
        <v>1531</v>
      </c>
      <c r="F83" t="s">
        <v>1465</v>
      </c>
      <c r="G83">
        <v>25.33</v>
      </c>
      <c r="H83" t="s">
        <v>82</v>
      </c>
      <c r="I83" t="s">
        <v>1503</v>
      </c>
      <c r="J83" t="s">
        <v>2007</v>
      </c>
      <c r="K83" t="s">
        <v>2008</v>
      </c>
      <c r="L83" t="s">
        <v>82</v>
      </c>
      <c r="M83" t="s">
        <v>82</v>
      </c>
      <c r="N83" t="s">
        <v>2009</v>
      </c>
      <c r="O83" t="s">
        <v>2010</v>
      </c>
      <c r="P83" t="s">
        <v>2011</v>
      </c>
      <c r="Q83" t="s">
        <v>2012</v>
      </c>
      <c r="R83" t="s">
        <v>82</v>
      </c>
    </row>
    <row r="84" spans="1:18" x14ac:dyDescent="0.25">
      <c r="A84" t="s">
        <v>1463</v>
      </c>
      <c r="B84" t="s">
        <v>1455</v>
      </c>
      <c r="C84" t="s">
        <v>1207</v>
      </c>
      <c r="D84">
        <v>54556235</v>
      </c>
      <c r="E84" t="s">
        <v>1593</v>
      </c>
      <c r="F84" t="s">
        <v>1465</v>
      </c>
      <c r="G84">
        <v>25.33</v>
      </c>
      <c r="H84" t="s">
        <v>2013</v>
      </c>
      <c r="I84" t="s">
        <v>1503</v>
      </c>
      <c r="J84" t="s">
        <v>2007</v>
      </c>
      <c r="K84" t="s">
        <v>2008</v>
      </c>
      <c r="L84" t="s">
        <v>82</v>
      </c>
      <c r="M84" t="s">
        <v>82</v>
      </c>
      <c r="N84" t="s">
        <v>2009</v>
      </c>
      <c r="O84" t="s">
        <v>2010</v>
      </c>
      <c r="P84" t="s">
        <v>2011</v>
      </c>
      <c r="Q84" t="s">
        <v>2012</v>
      </c>
      <c r="R84" t="s">
        <v>82</v>
      </c>
    </row>
    <row r="85" spans="1:18" x14ac:dyDescent="0.25">
      <c r="A85" t="s">
        <v>1475</v>
      </c>
      <c r="B85" t="s">
        <v>1455</v>
      </c>
      <c r="C85" t="s">
        <v>1207</v>
      </c>
      <c r="D85">
        <v>54756723</v>
      </c>
      <c r="E85" t="s">
        <v>2014</v>
      </c>
      <c r="F85" t="s">
        <v>1491</v>
      </c>
      <c r="G85">
        <v>50</v>
      </c>
      <c r="H85" t="s">
        <v>2015</v>
      </c>
      <c r="I85" t="s">
        <v>1503</v>
      </c>
      <c r="J85" t="s">
        <v>2016</v>
      </c>
      <c r="K85" t="s">
        <v>2017</v>
      </c>
      <c r="L85" t="s">
        <v>82</v>
      </c>
      <c r="M85" t="s">
        <v>82</v>
      </c>
      <c r="N85" t="s">
        <v>2009</v>
      </c>
      <c r="O85" t="s">
        <v>2018</v>
      </c>
      <c r="P85" t="s">
        <v>1616</v>
      </c>
      <c r="Q85" t="s">
        <v>2019</v>
      </c>
      <c r="R85" t="s">
        <v>2020</v>
      </c>
    </row>
    <row r="86" spans="1:18" x14ac:dyDescent="0.25">
      <c r="A86" t="s">
        <v>1454</v>
      </c>
      <c r="B86" t="s">
        <v>1455</v>
      </c>
      <c r="C86" t="s">
        <v>1240</v>
      </c>
      <c r="D86">
        <v>271225</v>
      </c>
      <c r="E86" t="s">
        <v>1491</v>
      </c>
      <c r="F86" t="s">
        <v>2021</v>
      </c>
      <c r="G86">
        <v>51.54</v>
      </c>
      <c r="H86" t="s">
        <v>82</v>
      </c>
      <c r="I86" t="s">
        <v>1503</v>
      </c>
      <c r="J86" t="s">
        <v>2022</v>
      </c>
      <c r="K86" t="s">
        <v>2023</v>
      </c>
      <c r="L86" t="s">
        <v>82</v>
      </c>
      <c r="M86" t="s">
        <v>82</v>
      </c>
      <c r="N86" t="s">
        <v>2024</v>
      </c>
      <c r="O86" t="s">
        <v>2026</v>
      </c>
      <c r="P86" t="s">
        <v>82</v>
      </c>
      <c r="Q86" t="s">
        <v>1966</v>
      </c>
      <c r="R86" t="s">
        <v>82</v>
      </c>
    </row>
    <row r="87" spans="1:18" x14ac:dyDescent="0.25">
      <c r="A87" t="s">
        <v>1511</v>
      </c>
      <c r="B87" t="s">
        <v>1476</v>
      </c>
      <c r="C87" t="s">
        <v>1240</v>
      </c>
      <c r="D87">
        <v>34240740</v>
      </c>
      <c r="E87" t="s">
        <v>1457</v>
      </c>
      <c r="F87" t="s">
        <v>2027</v>
      </c>
      <c r="G87">
        <v>394.19</v>
      </c>
      <c r="H87" t="s">
        <v>1691</v>
      </c>
      <c r="I87" t="s">
        <v>80</v>
      </c>
      <c r="J87" t="s">
        <v>2028</v>
      </c>
      <c r="K87" t="s">
        <v>2029</v>
      </c>
      <c r="L87" t="s">
        <v>1541</v>
      </c>
      <c r="M87" t="s">
        <v>2030</v>
      </c>
      <c r="N87" t="s">
        <v>2031</v>
      </c>
      <c r="O87" t="s">
        <v>82</v>
      </c>
      <c r="P87" t="s">
        <v>2032</v>
      </c>
      <c r="Q87" t="s">
        <v>1815</v>
      </c>
      <c r="R87" t="s">
        <v>82</v>
      </c>
    </row>
    <row r="88" spans="1:18" x14ac:dyDescent="0.25">
      <c r="A88" t="s">
        <v>1454</v>
      </c>
      <c r="B88" t="s">
        <v>1455</v>
      </c>
      <c r="C88" t="s">
        <v>1240</v>
      </c>
      <c r="D88">
        <v>62571417</v>
      </c>
      <c r="E88" t="s">
        <v>1457</v>
      </c>
      <c r="F88" t="s">
        <v>1563</v>
      </c>
      <c r="G88">
        <v>412</v>
      </c>
      <c r="H88" t="s">
        <v>2033</v>
      </c>
      <c r="I88" t="s">
        <v>1503</v>
      </c>
      <c r="J88" t="s">
        <v>2034</v>
      </c>
      <c r="K88" t="s">
        <v>2035</v>
      </c>
      <c r="L88" t="s">
        <v>82</v>
      </c>
      <c r="M88" t="s">
        <v>82</v>
      </c>
      <c r="N88" t="s">
        <v>1273</v>
      </c>
      <c r="O88" t="s">
        <v>2036</v>
      </c>
      <c r="P88" t="s">
        <v>2037</v>
      </c>
      <c r="Q88" t="s">
        <v>2038</v>
      </c>
      <c r="R88" t="s">
        <v>2039</v>
      </c>
    </row>
    <row r="89" spans="1:18" x14ac:dyDescent="0.25">
      <c r="A89" t="s">
        <v>1463</v>
      </c>
      <c r="B89" t="s">
        <v>1476</v>
      </c>
      <c r="C89" t="s">
        <v>1377</v>
      </c>
      <c r="D89">
        <v>29885598</v>
      </c>
      <c r="E89" t="s">
        <v>2040</v>
      </c>
      <c r="F89" t="s">
        <v>1457</v>
      </c>
      <c r="G89">
        <v>50</v>
      </c>
      <c r="H89" t="s">
        <v>2041</v>
      </c>
      <c r="I89" t="s">
        <v>80</v>
      </c>
      <c r="J89" t="s">
        <v>2042</v>
      </c>
      <c r="K89" t="s">
        <v>2043</v>
      </c>
      <c r="L89" t="s">
        <v>1517</v>
      </c>
      <c r="M89" t="s">
        <v>2044</v>
      </c>
      <c r="N89" t="s">
        <v>2045</v>
      </c>
      <c r="O89" t="s">
        <v>2046</v>
      </c>
      <c r="P89" t="s">
        <v>2047</v>
      </c>
      <c r="Q89" t="s">
        <v>2048</v>
      </c>
      <c r="R89" t="s">
        <v>1717</v>
      </c>
    </row>
    <row r="90" spans="1:18" x14ac:dyDescent="0.25">
      <c r="A90" t="s">
        <v>1463</v>
      </c>
      <c r="B90" t="s">
        <v>1455</v>
      </c>
      <c r="C90" t="s">
        <v>1377</v>
      </c>
      <c r="D90">
        <v>37211224</v>
      </c>
      <c r="E90" t="s">
        <v>2049</v>
      </c>
      <c r="F90" t="s">
        <v>1465</v>
      </c>
      <c r="G90">
        <v>458.42</v>
      </c>
      <c r="H90" t="s">
        <v>2050</v>
      </c>
      <c r="I90" t="s">
        <v>80</v>
      </c>
      <c r="J90" t="s">
        <v>2051</v>
      </c>
      <c r="K90" t="s">
        <v>2052</v>
      </c>
      <c r="L90" t="s">
        <v>1469</v>
      </c>
      <c r="M90" t="s">
        <v>2053</v>
      </c>
      <c r="N90" t="s">
        <v>2054</v>
      </c>
      <c r="O90" t="s">
        <v>2055</v>
      </c>
      <c r="P90" t="s">
        <v>2056</v>
      </c>
      <c r="Q90" t="s">
        <v>2057</v>
      </c>
      <c r="R90" t="s">
        <v>82</v>
      </c>
    </row>
    <row r="91" spans="1:18" x14ac:dyDescent="0.25">
      <c r="A91" t="s">
        <v>1454</v>
      </c>
      <c r="B91" t="s">
        <v>1476</v>
      </c>
      <c r="C91" t="s">
        <v>2058</v>
      </c>
      <c r="D91">
        <v>21154528</v>
      </c>
      <c r="E91" t="s">
        <v>1491</v>
      </c>
      <c r="F91" t="s">
        <v>2059</v>
      </c>
      <c r="G91">
        <v>85.56</v>
      </c>
      <c r="H91" t="s">
        <v>2060</v>
      </c>
      <c r="I91" t="s">
        <v>80</v>
      </c>
      <c r="J91" t="s">
        <v>2061</v>
      </c>
      <c r="K91" t="s">
        <v>2062</v>
      </c>
      <c r="L91" t="s">
        <v>1481</v>
      </c>
      <c r="M91" t="s">
        <v>2063</v>
      </c>
      <c r="N91" t="s">
        <v>2064</v>
      </c>
      <c r="O91" t="s">
        <v>2065</v>
      </c>
      <c r="P91" t="s">
        <v>2066</v>
      </c>
      <c r="Q91" t="s">
        <v>2067</v>
      </c>
      <c r="R91" t="s">
        <v>2068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7"/>
  <sheetViews>
    <sheetView tabSelected="1" topLeftCell="A208" workbookViewId="0">
      <selection activeCell="H1" sqref="H1:H1048576"/>
    </sheetView>
  </sheetViews>
  <sheetFormatPr defaultRowHeight="15" x14ac:dyDescent="0.25"/>
  <cols>
    <col min="1" max="1" width="36.5703125" customWidth="1"/>
    <col min="8" max="8" width="14.28515625" customWidth="1"/>
  </cols>
  <sheetData>
    <row r="1" spans="1:18" x14ac:dyDescent="0.25">
      <c r="A1" t="s">
        <v>6076</v>
      </c>
    </row>
    <row r="2" spans="1:18" x14ac:dyDescent="0.25">
      <c r="A2" t="s">
        <v>1439</v>
      </c>
      <c r="B2" t="s">
        <v>1440</v>
      </c>
      <c r="C2" t="s">
        <v>1441</v>
      </c>
      <c r="D2" t="s">
        <v>1442</v>
      </c>
      <c r="E2" t="s">
        <v>1443</v>
      </c>
      <c r="F2" t="s">
        <v>1444</v>
      </c>
      <c r="G2" t="s">
        <v>1445</v>
      </c>
      <c r="H2" t="s">
        <v>1446</v>
      </c>
      <c r="I2" t="s">
        <v>65</v>
      </c>
      <c r="J2" t="s">
        <v>66</v>
      </c>
      <c r="K2" t="s">
        <v>1447</v>
      </c>
      <c r="L2" t="s">
        <v>1448</v>
      </c>
      <c r="M2" t="s">
        <v>1449</v>
      </c>
      <c r="N2" t="s">
        <v>69</v>
      </c>
      <c r="O2" t="s">
        <v>1450</v>
      </c>
      <c r="P2" t="s">
        <v>1451</v>
      </c>
      <c r="Q2" t="s">
        <v>1452</v>
      </c>
      <c r="R2" t="s">
        <v>1453</v>
      </c>
    </row>
    <row r="3" spans="1:18" x14ac:dyDescent="0.25">
      <c r="A3" t="s">
        <v>2069</v>
      </c>
      <c r="B3" t="s">
        <v>1455</v>
      </c>
      <c r="C3" t="s">
        <v>78</v>
      </c>
      <c r="D3">
        <v>1849792</v>
      </c>
      <c r="E3" t="s">
        <v>1465</v>
      </c>
      <c r="F3" t="s">
        <v>1513</v>
      </c>
      <c r="G3">
        <v>41.73</v>
      </c>
      <c r="H3" t="s">
        <v>5014</v>
      </c>
      <c r="I3" t="s">
        <v>80</v>
      </c>
      <c r="J3" t="s">
        <v>2071</v>
      </c>
      <c r="K3" t="s">
        <v>2072</v>
      </c>
      <c r="L3" t="s">
        <v>2073</v>
      </c>
      <c r="M3" t="s">
        <v>2074</v>
      </c>
      <c r="N3" t="s">
        <v>84</v>
      </c>
      <c r="O3" t="s">
        <v>82</v>
      </c>
      <c r="P3" t="s">
        <v>1616</v>
      </c>
      <c r="Q3" t="s">
        <v>82</v>
      </c>
      <c r="R3" t="s">
        <v>82</v>
      </c>
    </row>
    <row r="4" spans="1:18" x14ac:dyDescent="0.25">
      <c r="A4" t="s">
        <v>2075</v>
      </c>
      <c r="B4" t="s">
        <v>1455</v>
      </c>
      <c r="C4" t="s">
        <v>78</v>
      </c>
      <c r="D4">
        <v>5965455</v>
      </c>
      <c r="E4" t="s">
        <v>1465</v>
      </c>
      <c r="F4" t="s">
        <v>1491</v>
      </c>
      <c r="G4">
        <v>45.41</v>
      </c>
      <c r="H4" t="s">
        <v>5015</v>
      </c>
      <c r="I4" t="s">
        <v>80</v>
      </c>
      <c r="J4" t="s">
        <v>2077</v>
      </c>
      <c r="K4" t="s">
        <v>2078</v>
      </c>
      <c r="L4" t="s">
        <v>2073</v>
      </c>
      <c r="M4" t="s">
        <v>2079</v>
      </c>
      <c r="N4" t="s">
        <v>2080</v>
      </c>
      <c r="O4" t="s">
        <v>2081</v>
      </c>
      <c r="P4" t="s">
        <v>2082</v>
      </c>
      <c r="Q4" t="s">
        <v>2083</v>
      </c>
      <c r="R4" t="s">
        <v>82</v>
      </c>
    </row>
    <row r="5" spans="1:18" x14ac:dyDescent="0.25">
      <c r="A5" t="s">
        <v>1454</v>
      </c>
      <c r="B5" t="s">
        <v>1455</v>
      </c>
      <c r="C5" t="s">
        <v>78</v>
      </c>
      <c r="D5">
        <v>11839033</v>
      </c>
      <c r="E5" t="s">
        <v>1513</v>
      </c>
      <c r="F5" t="s">
        <v>1491</v>
      </c>
      <c r="G5">
        <v>47.21</v>
      </c>
      <c r="H5" t="s">
        <v>5016</v>
      </c>
      <c r="I5" t="s">
        <v>80</v>
      </c>
      <c r="J5" t="s">
        <v>2095</v>
      </c>
      <c r="K5" t="s">
        <v>2096</v>
      </c>
      <c r="L5" t="s">
        <v>2073</v>
      </c>
      <c r="M5" t="s">
        <v>2097</v>
      </c>
      <c r="N5" t="s">
        <v>2098</v>
      </c>
      <c r="O5" t="s">
        <v>82</v>
      </c>
      <c r="P5" t="s">
        <v>82</v>
      </c>
      <c r="Q5" t="s">
        <v>82</v>
      </c>
      <c r="R5" t="s">
        <v>82</v>
      </c>
    </row>
    <row r="6" spans="1:18" x14ac:dyDescent="0.25">
      <c r="A6" t="s">
        <v>2477</v>
      </c>
      <c r="B6" t="s">
        <v>1455</v>
      </c>
      <c r="C6" t="s">
        <v>78</v>
      </c>
      <c r="D6">
        <v>11886253</v>
      </c>
      <c r="E6" t="s">
        <v>1465</v>
      </c>
      <c r="F6" t="s">
        <v>1491</v>
      </c>
      <c r="G6">
        <v>27.57</v>
      </c>
      <c r="H6" t="s">
        <v>5017</v>
      </c>
      <c r="I6" t="s">
        <v>80</v>
      </c>
      <c r="J6" t="s">
        <v>5018</v>
      </c>
      <c r="K6" t="s">
        <v>5019</v>
      </c>
      <c r="L6" t="s">
        <v>2073</v>
      </c>
      <c r="M6" t="s">
        <v>5020</v>
      </c>
      <c r="N6" t="s">
        <v>2098</v>
      </c>
      <c r="O6" t="s">
        <v>5021</v>
      </c>
      <c r="P6" t="s">
        <v>5022</v>
      </c>
      <c r="Q6" t="s">
        <v>5023</v>
      </c>
      <c r="R6" t="s">
        <v>82</v>
      </c>
    </row>
    <row r="7" spans="1:18" x14ac:dyDescent="0.25">
      <c r="A7" t="s">
        <v>2099</v>
      </c>
      <c r="B7" t="s">
        <v>1455</v>
      </c>
      <c r="C7" t="s">
        <v>78</v>
      </c>
      <c r="D7">
        <v>14105291</v>
      </c>
      <c r="E7" t="s">
        <v>1513</v>
      </c>
      <c r="F7" t="s">
        <v>1457</v>
      </c>
      <c r="G7">
        <v>50</v>
      </c>
      <c r="H7" t="s">
        <v>5024</v>
      </c>
      <c r="I7" t="s">
        <v>80</v>
      </c>
      <c r="J7" t="s">
        <v>2101</v>
      </c>
      <c r="K7" t="s">
        <v>2102</v>
      </c>
      <c r="L7" t="s">
        <v>2073</v>
      </c>
      <c r="M7" t="s">
        <v>2103</v>
      </c>
      <c r="N7" t="s">
        <v>118</v>
      </c>
      <c r="O7" t="s">
        <v>2104</v>
      </c>
      <c r="P7" t="s">
        <v>2105</v>
      </c>
      <c r="Q7" t="s">
        <v>2106</v>
      </c>
      <c r="R7" t="s">
        <v>82</v>
      </c>
    </row>
    <row r="8" spans="1:18" x14ac:dyDescent="0.25">
      <c r="A8" t="s">
        <v>1475</v>
      </c>
      <c r="B8" t="s">
        <v>1455</v>
      </c>
      <c r="C8" t="s">
        <v>78</v>
      </c>
      <c r="D8">
        <v>14108975</v>
      </c>
      <c r="E8" t="s">
        <v>1465</v>
      </c>
      <c r="F8" t="s">
        <v>1491</v>
      </c>
      <c r="G8">
        <v>50</v>
      </c>
      <c r="H8" t="s">
        <v>5025</v>
      </c>
      <c r="I8" t="s">
        <v>80</v>
      </c>
      <c r="J8" t="s">
        <v>2101</v>
      </c>
      <c r="K8" t="s">
        <v>2102</v>
      </c>
      <c r="L8" t="s">
        <v>2073</v>
      </c>
      <c r="M8" t="s">
        <v>2108</v>
      </c>
      <c r="N8" t="s">
        <v>118</v>
      </c>
      <c r="O8" t="s">
        <v>2104</v>
      </c>
      <c r="P8" t="s">
        <v>2105</v>
      </c>
      <c r="Q8" t="s">
        <v>2106</v>
      </c>
      <c r="R8" t="s">
        <v>82</v>
      </c>
    </row>
    <row r="9" spans="1:18" x14ac:dyDescent="0.25">
      <c r="A9" t="s">
        <v>1511</v>
      </c>
      <c r="B9" t="s">
        <v>1476</v>
      </c>
      <c r="C9" t="s">
        <v>78</v>
      </c>
      <c r="D9">
        <v>16385131</v>
      </c>
      <c r="E9" t="s">
        <v>1465</v>
      </c>
      <c r="F9" t="s">
        <v>1457</v>
      </c>
      <c r="G9">
        <v>45.62</v>
      </c>
      <c r="H9" t="s">
        <v>5026</v>
      </c>
      <c r="I9" t="s">
        <v>80</v>
      </c>
      <c r="J9" t="s">
        <v>2110</v>
      </c>
      <c r="K9" t="s">
        <v>2111</v>
      </c>
      <c r="L9" t="s">
        <v>2073</v>
      </c>
      <c r="M9" t="s">
        <v>2112</v>
      </c>
      <c r="N9" t="s">
        <v>124</v>
      </c>
      <c r="O9" t="s">
        <v>82</v>
      </c>
      <c r="P9" t="s">
        <v>82</v>
      </c>
      <c r="Q9" t="s">
        <v>1749</v>
      </c>
      <c r="R9" t="s">
        <v>82</v>
      </c>
    </row>
    <row r="10" spans="1:18" x14ac:dyDescent="0.25">
      <c r="A10" t="s">
        <v>1454</v>
      </c>
      <c r="B10" t="s">
        <v>1476</v>
      </c>
      <c r="C10" t="s">
        <v>78</v>
      </c>
      <c r="D10">
        <v>17083782</v>
      </c>
      <c r="E10" t="s">
        <v>1457</v>
      </c>
      <c r="F10" t="s">
        <v>1465</v>
      </c>
      <c r="G10">
        <v>33.880000000000003</v>
      </c>
      <c r="H10" t="s">
        <v>5027</v>
      </c>
      <c r="I10" t="s">
        <v>80</v>
      </c>
      <c r="J10" t="s">
        <v>2118</v>
      </c>
      <c r="K10" t="s">
        <v>2119</v>
      </c>
      <c r="L10" t="s">
        <v>2073</v>
      </c>
      <c r="M10" t="s">
        <v>2120</v>
      </c>
      <c r="N10" t="s">
        <v>124</v>
      </c>
      <c r="O10" t="s">
        <v>1544</v>
      </c>
      <c r="P10" t="s">
        <v>2121</v>
      </c>
      <c r="Q10" t="s">
        <v>2122</v>
      </c>
      <c r="R10" t="s">
        <v>82</v>
      </c>
    </row>
    <row r="11" spans="1:18" x14ac:dyDescent="0.25">
      <c r="A11" t="s">
        <v>1454</v>
      </c>
      <c r="B11" t="s">
        <v>1476</v>
      </c>
      <c r="C11" t="s">
        <v>78</v>
      </c>
      <c r="D11">
        <v>17271989</v>
      </c>
      <c r="E11" t="s">
        <v>1513</v>
      </c>
      <c r="F11" t="s">
        <v>1457</v>
      </c>
      <c r="G11">
        <v>35.29</v>
      </c>
      <c r="H11" t="s">
        <v>5028</v>
      </c>
      <c r="I11" t="s">
        <v>80</v>
      </c>
      <c r="J11" t="s">
        <v>129</v>
      </c>
      <c r="K11" t="s">
        <v>2124</v>
      </c>
      <c r="L11" t="s">
        <v>2073</v>
      </c>
      <c r="M11" t="s">
        <v>2125</v>
      </c>
      <c r="N11" t="s">
        <v>124</v>
      </c>
      <c r="O11" t="s">
        <v>2126</v>
      </c>
      <c r="P11" t="s">
        <v>2127</v>
      </c>
      <c r="Q11" t="s">
        <v>2128</v>
      </c>
      <c r="R11" t="s">
        <v>82</v>
      </c>
    </row>
    <row r="12" spans="1:18" x14ac:dyDescent="0.25">
      <c r="A12" t="s">
        <v>2099</v>
      </c>
      <c r="B12" t="s">
        <v>1455</v>
      </c>
      <c r="C12" t="s">
        <v>78</v>
      </c>
      <c r="D12">
        <v>17727860</v>
      </c>
      <c r="E12" t="s">
        <v>1513</v>
      </c>
      <c r="F12" t="s">
        <v>1457</v>
      </c>
      <c r="G12">
        <v>43.18</v>
      </c>
      <c r="H12" t="s">
        <v>5029</v>
      </c>
      <c r="I12" t="s">
        <v>80</v>
      </c>
      <c r="J12" t="s">
        <v>2130</v>
      </c>
      <c r="K12" t="s">
        <v>2131</v>
      </c>
      <c r="L12" t="s">
        <v>2073</v>
      </c>
      <c r="M12" t="s">
        <v>2132</v>
      </c>
      <c r="N12" t="s">
        <v>124</v>
      </c>
      <c r="O12" t="s">
        <v>2133</v>
      </c>
      <c r="P12" t="s">
        <v>2134</v>
      </c>
      <c r="Q12" t="s">
        <v>2135</v>
      </c>
      <c r="R12" t="s">
        <v>82</v>
      </c>
    </row>
    <row r="13" spans="1:18" x14ac:dyDescent="0.25">
      <c r="A13" t="s">
        <v>2136</v>
      </c>
      <c r="B13" t="s">
        <v>1455</v>
      </c>
      <c r="C13" t="s">
        <v>78</v>
      </c>
      <c r="D13">
        <v>17743074</v>
      </c>
      <c r="E13" t="s">
        <v>1513</v>
      </c>
      <c r="F13" t="s">
        <v>1457</v>
      </c>
      <c r="G13">
        <v>50.04</v>
      </c>
      <c r="H13" t="s">
        <v>5030</v>
      </c>
      <c r="I13" t="s">
        <v>80</v>
      </c>
      <c r="J13" t="s">
        <v>2138</v>
      </c>
      <c r="K13" t="s">
        <v>2139</v>
      </c>
      <c r="L13" t="s">
        <v>2073</v>
      </c>
      <c r="M13" t="s">
        <v>2140</v>
      </c>
      <c r="N13" t="s">
        <v>124</v>
      </c>
      <c r="O13" t="s">
        <v>2141</v>
      </c>
      <c r="P13" t="s">
        <v>2142</v>
      </c>
      <c r="Q13" t="s">
        <v>2143</v>
      </c>
      <c r="R13" t="s">
        <v>82</v>
      </c>
    </row>
    <row r="14" spans="1:18" x14ac:dyDescent="0.25">
      <c r="A14" t="s">
        <v>1454</v>
      </c>
      <c r="B14" t="s">
        <v>1455</v>
      </c>
      <c r="C14" t="s">
        <v>78</v>
      </c>
      <c r="D14">
        <v>17944934</v>
      </c>
      <c r="E14" t="s">
        <v>1465</v>
      </c>
      <c r="F14" t="s">
        <v>1491</v>
      </c>
      <c r="G14">
        <v>50</v>
      </c>
      <c r="H14" t="s">
        <v>5031</v>
      </c>
      <c r="I14" t="s">
        <v>80</v>
      </c>
      <c r="J14" t="s">
        <v>2145</v>
      </c>
      <c r="K14" t="s">
        <v>2146</v>
      </c>
      <c r="L14" t="s">
        <v>1461</v>
      </c>
      <c r="M14" t="s">
        <v>1462</v>
      </c>
      <c r="N14" t="s">
        <v>124</v>
      </c>
      <c r="O14" t="s">
        <v>2147</v>
      </c>
      <c r="P14" t="s">
        <v>2116</v>
      </c>
      <c r="Q14" t="s">
        <v>2148</v>
      </c>
      <c r="R14" t="s">
        <v>82</v>
      </c>
    </row>
    <row r="15" spans="1:18" x14ac:dyDescent="0.25">
      <c r="A15" t="s">
        <v>1454</v>
      </c>
      <c r="B15" t="s">
        <v>1476</v>
      </c>
      <c r="C15" t="s">
        <v>78</v>
      </c>
      <c r="D15">
        <v>19612492</v>
      </c>
      <c r="E15" t="s">
        <v>1465</v>
      </c>
      <c r="F15" t="s">
        <v>1491</v>
      </c>
      <c r="G15">
        <v>40.200000000000003</v>
      </c>
      <c r="H15" t="s">
        <v>5032</v>
      </c>
      <c r="I15" t="s">
        <v>1503</v>
      </c>
      <c r="J15" t="s">
        <v>2150</v>
      </c>
      <c r="K15" t="s">
        <v>2151</v>
      </c>
      <c r="L15" t="s">
        <v>82</v>
      </c>
      <c r="M15" t="s">
        <v>82</v>
      </c>
      <c r="N15" t="s">
        <v>124</v>
      </c>
      <c r="O15" t="s">
        <v>2152</v>
      </c>
      <c r="P15" t="s">
        <v>2153</v>
      </c>
      <c r="Q15" t="s">
        <v>2154</v>
      </c>
      <c r="R15" t="s">
        <v>2155</v>
      </c>
    </row>
    <row r="16" spans="1:18" x14ac:dyDescent="0.25">
      <c r="A16" t="s">
        <v>2156</v>
      </c>
      <c r="B16" t="s">
        <v>1455</v>
      </c>
      <c r="C16" t="s">
        <v>78</v>
      </c>
      <c r="D16">
        <v>22168855</v>
      </c>
      <c r="E16" t="s">
        <v>1513</v>
      </c>
      <c r="F16" t="s">
        <v>1457</v>
      </c>
      <c r="G16">
        <v>45.47</v>
      </c>
      <c r="H16" t="s">
        <v>5033</v>
      </c>
      <c r="I16" t="s">
        <v>80</v>
      </c>
      <c r="J16" t="s">
        <v>138</v>
      </c>
      <c r="K16" t="s">
        <v>2158</v>
      </c>
      <c r="L16" t="s">
        <v>2073</v>
      </c>
      <c r="M16" t="s">
        <v>2159</v>
      </c>
      <c r="N16" t="s">
        <v>140</v>
      </c>
      <c r="O16" t="s">
        <v>2160</v>
      </c>
      <c r="P16" t="s">
        <v>2161</v>
      </c>
      <c r="Q16" t="s">
        <v>2162</v>
      </c>
      <c r="R16" t="s">
        <v>1510</v>
      </c>
    </row>
    <row r="17" spans="1:18" x14ac:dyDescent="0.25">
      <c r="A17" t="s">
        <v>1475</v>
      </c>
      <c r="B17" t="s">
        <v>1455</v>
      </c>
      <c r="C17" t="s">
        <v>78</v>
      </c>
      <c r="D17">
        <v>27226480</v>
      </c>
      <c r="E17" t="s">
        <v>1491</v>
      </c>
      <c r="F17" t="s">
        <v>1465</v>
      </c>
      <c r="G17">
        <v>39.96</v>
      </c>
      <c r="H17" t="s">
        <v>5034</v>
      </c>
      <c r="I17" t="s">
        <v>1503</v>
      </c>
      <c r="J17" t="s">
        <v>5035</v>
      </c>
      <c r="K17" t="s">
        <v>5036</v>
      </c>
      <c r="L17" t="s">
        <v>82</v>
      </c>
      <c r="M17" t="s">
        <v>82</v>
      </c>
      <c r="N17" t="s">
        <v>145</v>
      </c>
      <c r="O17" t="s">
        <v>5037</v>
      </c>
      <c r="P17" t="s">
        <v>2177</v>
      </c>
      <c r="Q17" t="s">
        <v>4335</v>
      </c>
      <c r="R17" t="s">
        <v>82</v>
      </c>
    </row>
    <row r="18" spans="1:18" x14ac:dyDescent="0.25">
      <c r="A18" t="s">
        <v>1475</v>
      </c>
      <c r="B18" t="s">
        <v>1455</v>
      </c>
      <c r="C18" t="s">
        <v>78</v>
      </c>
      <c r="D18">
        <v>28898383</v>
      </c>
      <c r="E18" t="s">
        <v>1457</v>
      </c>
      <c r="F18" t="s">
        <v>1491</v>
      </c>
      <c r="G18">
        <v>50</v>
      </c>
      <c r="H18" t="s">
        <v>5038</v>
      </c>
      <c r="I18" t="s">
        <v>80</v>
      </c>
      <c r="J18" t="s">
        <v>2173</v>
      </c>
      <c r="K18" t="s">
        <v>2174</v>
      </c>
      <c r="L18" t="s">
        <v>2073</v>
      </c>
      <c r="M18" t="s">
        <v>2175</v>
      </c>
      <c r="N18" t="s">
        <v>2168</v>
      </c>
      <c r="O18" t="s">
        <v>2176</v>
      </c>
      <c r="P18" t="s">
        <v>2177</v>
      </c>
      <c r="Q18" t="s">
        <v>1869</v>
      </c>
      <c r="R18" t="s">
        <v>82</v>
      </c>
    </row>
    <row r="19" spans="1:18" x14ac:dyDescent="0.25">
      <c r="A19" t="s">
        <v>1454</v>
      </c>
      <c r="B19" t="s">
        <v>1455</v>
      </c>
      <c r="C19" t="s">
        <v>78</v>
      </c>
      <c r="D19">
        <v>33361287</v>
      </c>
      <c r="E19" t="s">
        <v>1513</v>
      </c>
      <c r="F19" t="s">
        <v>1457</v>
      </c>
      <c r="G19">
        <v>49.19</v>
      </c>
      <c r="H19" t="s">
        <v>5039</v>
      </c>
      <c r="I19" t="s">
        <v>80</v>
      </c>
      <c r="J19" t="s">
        <v>2179</v>
      </c>
      <c r="K19" t="s">
        <v>2180</v>
      </c>
      <c r="L19" t="s">
        <v>1461</v>
      </c>
      <c r="M19" t="s">
        <v>1462</v>
      </c>
      <c r="N19" t="s">
        <v>2181</v>
      </c>
      <c r="O19" t="s">
        <v>1787</v>
      </c>
      <c r="P19" t="s">
        <v>2182</v>
      </c>
      <c r="Q19" t="s">
        <v>1789</v>
      </c>
      <c r="R19" t="s">
        <v>82</v>
      </c>
    </row>
    <row r="20" spans="1:18" x14ac:dyDescent="0.25">
      <c r="A20" t="s">
        <v>1463</v>
      </c>
      <c r="B20" t="s">
        <v>1455</v>
      </c>
      <c r="C20" t="s">
        <v>78</v>
      </c>
      <c r="D20">
        <v>34662932</v>
      </c>
      <c r="E20" t="s">
        <v>1513</v>
      </c>
      <c r="F20" t="s">
        <v>1465</v>
      </c>
      <c r="G20">
        <v>32.159999999999997</v>
      </c>
      <c r="H20" t="s">
        <v>5040</v>
      </c>
      <c r="I20" t="s">
        <v>80</v>
      </c>
      <c r="J20" t="s">
        <v>5041</v>
      </c>
      <c r="K20" t="s">
        <v>5042</v>
      </c>
      <c r="L20" t="s">
        <v>2073</v>
      </c>
      <c r="M20" t="s">
        <v>5043</v>
      </c>
      <c r="N20" t="s">
        <v>157</v>
      </c>
      <c r="O20" t="s">
        <v>82</v>
      </c>
      <c r="P20" t="s">
        <v>82</v>
      </c>
      <c r="Q20" t="s">
        <v>1749</v>
      </c>
      <c r="R20" t="s">
        <v>82</v>
      </c>
    </row>
    <row r="21" spans="1:18" x14ac:dyDescent="0.25">
      <c r="A21" t="s">
        <v>1454</v>
      </c>
      <c r="B21" t="s">
        <v>1455</v>
      </c>
      <c r="C21" t="s">
        <v>78</v>
      </c>
      <c r="D21">
        <v>39880019</v>
      </c>
      <c r="E21" t="s">
        <v>1457</v>
      </c>
      <c r="F21" t="s">
        <v>1465</v>
      </c>
      <c r="G21">
        <v>36.21</v>
      </c>
      <c r="H21" t="s">
        <v>5044</v>
      </c>
      <c r="I21" t="s">
        <v>80</v>
      </c>
      <c r="J21" t="s">
        <v>2191</v>
      </c>
      <c r="K21" t="s">
        <v>2191</v>
      </c>
      <c r="L21" t="s">
        <v>2073</v>
      </c>
      <c r="M21" t="s">
        <v>2192</v>
      </c>
      <c r="N21" t="s">
        <v>157</v>
      </c>
      <c r="O21" t="s">
        <v>82</v>
      </c>
      <c r="P21" t="s">
        <v>82</v>
      </c>
      <c r="Q21" t="s">
        <v>82</v>
      </c>
      <c r="R21" t="s">
        <v>82</v>
      </c>
    </row>
    <row r="22" spans="1:18" x14ac:dyDescent="0.25">
      <c r="A22" t="s">
        <v>2099</v>
      </c>
      <c r="B22" t="s">
        <v>1455</v>
      </c>
      <c r="C22" t="s">
        <v>78</v>
      </c>
      <c r="D22">
        <v>43647424</v>
      </c>
      <c r="E22" t="s">
        <v>1465</v>
      </c>
      <c r="F22" t="s">
        <v>1491</v>
      </c>
      <c r="G22">
        <v>50</v>
      </c>
      <c r="H22" t="s">
        <v>5045</v>
      </c>
      <c r="I22" t="s">
        <v>80</v>
      </c>
      <c r="J22" t="s">
        <v>2194</v>
      </c>
      <c r="K22" t="s">
        <v>2195</v>
      </c>
      <c r="L22" t="s">
        <v>2073</v>
      </c>
      <c r="M22" t="s">
        <v>2196</v>
      </c>
      <c r="N22" t="s">
        <v>162</v>
      </c>
      <c r="O22" t="s">
        <v>82</v>
      </c>
      <c r="P22" t="s">
        <v>82</v>
      </c>
      <c r="Q22" t="s">
        <v>82</v>
      </c>
      <c r="R22" t="s">
        <v>82</v>
      </c>
    </row>
    <row r="23" spans="1:18" x14ac:dyDescent="0.25">
      <c r="A23" t="s">
        <v>1454</v>
      </c>
      <c r="B23" t="s">
        <v>1455</v>
      </c>
      <c r="C23" t="s">
        <v>78</v>
      </c>
      <c r="D23">
        <v>43748763</v>
      </c>
      <c r="E23" t="s">
        <v>1513</v>
      </c>
      <c r="F23" t="s">
        <v>1457</v>
      </c>
      <c r="G23">
        <v>50</v>
      </c>
      <c r="H23" t="s">
        <v>5046</v>
      </c>
      <c r="I23" t="s">
        <v>80</v>
      </c>
      <c r="J23" t="s">
        <v>2198</v>
      </c>
      <c r="K23" t="s">
        <v>2199</v>
      </c>
      <c r="L23" t="s">
        <v>1461</v>
      </c>
      <c r="M23" t="s">
        <v>1462</v>
      </c>
      <c r="N23" t="s">
        <v>162</v>
      </c>
      <c r="O23" t="s">
        <v>82</v>
      </c>
      <c r="P23" t="s">
        <v>2200</v>
      </c>
      <c r="Q23" t="s">
        <v>82</v>
      </c>
      <c r="R23" t="s">
        <v>82</v>
      </c>
    </row>
    <row r="24" spans="1:18" x14ac:dyDescent="0.25">
      <c r="A24" t="s">
        <v>2211</v>
      </c>
      <c r="B24" t="s">
        <v>1455</v>
      </c>
      <c r="C24" t="s">
        <v>78</v>
      </c>
      <c r="D24">
        <v>55337283</v>
      </c>
      <c r="E24" t="s">
        <v>1465</v>
      </c>
      <c r="F24" t="s">
        <v>1491</v>
      </c>
      <c r="G24">
        <v>50</v>
      </c>
      <c r="H24" t="s">
        <v>5047</v>
      </c>
      <c r="I24" t="s">
        <v>80</v>
      </c>
      <c r="J24" t="s">
        <v>2213</v>
      </c>
      <c r="K24" t="s">
        <v>2214</v>
      </c>
      <c r="L24" t="s">
        <v>2073</v>
      </c>
      <c r="M24" t="s">
        <v>2215</v>
      </c>
      <c r="N24" t="s">
        <v>2216</v>
      </c>
      <c r="O24" t="s">
        <v>2217</v>
      </c>
      <c r="P24" t="s">
        <v>2218</v>
      </c>
      <c r="Q24" t="s">
        <v>2219</v>
      </c>
      <c r="R24" t="s">
        <v>2220</v>
      </c>
    </row>
    <row r="25" spans="1:18" x14ac:dyDescent="0.25">
      <c r="A25" t="s">
        <v>1454</v>
      </c>
      <c r="B25" t="s">
        <v>1455</v>
      </c>
      <c r="C25" t="s">
        <v>78</v>
      </c>
      <c r="D25">
        <v>65016302</v>
      </c>
      <c r="E25" t="s">
        <v>1465</v>
      </c>
      <c r="F25" t="s">
        <v>1513</v>
      </c>
      <c r="G25">
        <v>50</v>
      </c>
      <c r="H25" t="s">
        <v>5048</v>
      </c>
      <c r="I25" t="s">
        <v>80</v>
      </c>
      <c r="J25" t="s">
        <v>2222</v>
      </c>
      <c r="K25" t="s">
        <v>2223</v>
      </c>
      <c r="L25" t="s">
        <v>2073</v>
      </c>
      <c r="M25" t="s">
        <v>2224</v>
      </c>
      <c r="N25" t="s">
        <v>1471</v>
      </c>
      <c r="O25" t="s">
        <v>2225</v>
      </c>
      <c r="P25" t="s">
        <v>1616</v>
      </c>
      <c r="Q25" t="s">
        <v>82</v>
      </c>
      <c r="R25" t="s">
        <v>82</v>
      </c>
    </row>
    <row r="26" spans="1:18" x14ac:dyDescent="0.25">
      <c r="A26" t="s">
        <v>1475</v>
      </c>
      <c r="B26" t="s">
        <v>1455</v>
      </c>
      <c r="C26" t="s">
        <v>78</v>
      </c>
      <c r="D26">
        <v>67091560</v>
      </c>
      <c r="E26" t="s">
        <v>1513</v>
      </c>
      <c r="F26" t="s">
        <v>1465</v>
      </c>
      <c r="G26">
        <v>50.06</v>
      </c>
      <c r="H26" t="s">
        <v>5049</v>
      </c>
      <c r="I26" t="s">
        <v>80</v>
      </c>
      <c r="J26" t="s">
        <v>2227</v>
      </c>
      <c r="K26" t="s">
        <v>2228</v>
      </c>
      <c r="L26" t="s">
        <v>2073</v>
      </c>
      <c r="M26" t="s">
        <v>2229</v>
      </c>
      <c r="N26" t="s">
        <v>1471</v>
      </c>
      <c r="O26" t="s">
        <v>2230</v>
      </c>
      <c r="P26" t="s">
        <v>2231</v>
      </c>
      <c r="Q26" t="s">
        <v>2232</v>
      </c>
      <c r="R26" t="s">
        <v>82</v>
      </c>
    </row>
    <row r="27" spans="1:18" x14ac:dyDescent="0.25">
      <c r="A27" t="s">
        <v>1463</v>
      </c>
      <c r="B27" t="s">
        <v>1455</v>
      </c>
      <c r="C27" t="s">
        <v>78</v>
      </c>
      <c r="D27">
        <v>67109385</v>
      </c>
      <c r="E27" t="s">
        <v>1465</v>
      </c>
      <c r="F27" t="s">
        <v>1457</v>
      </c>
      <c r="G27">
        <v>39.96</v>
      </c>
      <c r="H27" t="s">
        <v>5050</v>
      </c>
      <c r="I27" t="s">
        <v>80</v>
      </c>
      <c r="J27" t="s">
        <v>2227</v>
      </c>
      <c r="K27" t="s">
        <v>2228</v>
      </c>
      <c r="L27" t="s">
        <v>2073</v>
      </c>
      <c r="M27" t="s">
        <v>5051</v>
      </c>
      <c r="N27" t="s">
        <v>1471</v>
      </c>
      <c r="O27" t="s">
        <v>2230</v>
      </c>
      <c r="P27" t="s">
        <v>2231</v>
      </c>
      <c r="Q27" t="s">
        <v>2232</v>
      </c>
      <c r="R27" t="s">
        <v>82</v>
      </c>
    </row>
    <row r="28" spans="1:18" x14ac:dyDescent="0.25">
      <c r="A28" t="s">
        <v>2099</v>
      </c>
      <c r="B28" t="s">
        <v>1455</v>
      </c>
      <c r="C28" t="s">
        <v>78</v>
      </c>
      <c r="D28">
        <v>86048526</v>
      </c>
      <c r="E28" t="s">
        <v>1465</v>
      </c>
      <c r="F28" t="s">
        <v>1513</v>
      </c>
      <c r="G28">
        <v>50</v>
      </c>
      <c r="H28" t="s">
        <v>5052</v>
      </c>
      <c r="I28" t="s">
        <v>80</v>
      </c>
      <c r="J28" t="s">
        <v>2241</v>
      </c>
      <c r="K28" t="s">
        <v>2242</v>
      </c>
      <c r="L28" t="s">
        <v>2073</v>
      </c>
      <c r="M28" t="s">
        <v>2243</v>
      </c>
      <c r="N28" t="s">
        <v>2244</v>
      </c>
      <c r="O28" t="s">
        <v>2245</v>
      </c>
      <c r="P28" t="s">
        <v>2246</v>
      </c>
      <c r="Q28" t="s">
        <v>2247</v>
      </c>
      <c r="R28" t="s">
        <v>82</v>
      </c>
    </row>
    <row r="29" spans="1:18" x14ac:dyDescent="0.25">
      <c r="A29" t="s">
        <v>2248</v>
      </c>
      <c r="B29" t="s">
        <v>1476</v>
      </c>
      <c r="C29" t="s">
        <v>78</v>
      </c>
      <c r="D29">
        <v>89449412</v>
      </c>
      <c r="E29" t="s">
        <v>1465</v>
      </c>
      <c r="F29" t="s">
        <v>1491</v>
      </c>
      <c r="G29">
        <v>50</v>
      </c>
      <c r="H29" t="s">
        <v>5053</v>
      </c>
      <c r="I29" t="s">
        <v>80</v>
      </c>
      <c r="J29" t="s">
        <v>2250</v>
      </c>
      <c r="K29" t="s">
        <v>2251</v>
      </c>
      <c r="L29" t="s">
        <v>2073</v>
      </c>
      <c r="M29" t="s">
        <v>2252</v>
      </c>
      <c r="N29" t="s">
        <v>2253</v>
      </c>
      <c r="O29" t="s">
        <v>2254</v>
      </c>
      <c r="P29" t="s">
        <v>2255</v>
      </c>
      <c r="Q29" t="s">
        <v>2256</v>
      </c>
      <c r="R29" t="s">
        <v>2257</v>
      </c>
    </row>
    <row r="30" spans="1:18" x14ac:dyDescent="0.25">
      <c r="A30" t="s">
        <v>1475</v>
      </c>
      <c r="B30" t="s">
        <v>1455</v>
      </c>
      <c r="C30" t="s">
        <v>78</v>
      </c>
      <c r="D30">
        <v>100155051</v>
      </c>
      <c r="E30" t="s">
        <v>1465</v>
      </c>
      <c r="F30" t="s">
        <v>1513</v>
      </c>
      <c r="G30">
        <v>39.409999999999997</v>
      </c>
      <c r="H30" t="s">
        <v>5054</v>
      </c>
      <c r="I30" t="s">
        <v>80</v>
      </c>
      <c r="J30" t="s">
        <v>2259</v>
      </c>
      <c r="K30" t="s">
        <v>2260</v>
      </c>
      <c r="L30" t="s">
        <v>2073</v>
      </c>
      <c r="M30" t="s">
        <v>2261</v>
      </c>
      <c r="N30" t="s">
        <v>2262</v>
      </c>
      <c r="O30" t="s">
        <v>2263</v>
      </c>
      <c r="P30" t="s">
        <v>2264</v>
      </c>
      <c r="Q30" t="s">
        <v>82</v>
      </c>
      <c r="R30" t="s">
        <v>82</v>
      </c>
    </row>
    <row r="31" spans="1:18" x14ac:dyDescent="0.25">
      <c r="A31" t="s">
        <v>2265</v>
      </c>
      <c r="B31" t="s">
        <v>1455</v>
      </c>
      <c r="C31" t="s">
        <v>78</v>
      </c>
      <c r="D31">
        <v>101705312</v>
      </c>
      <c r="E31" t="s">
        <v>1513</v>
      </c>
      <c r="F31" t="s">
        <v>1457</v>
      </c>
      <c r="G31">
        <v>43.28</v>
      </c>
      <c r="H31" t="s">
        <v>5055</v>
      </c>
      <c r="I31" t="s">
        <v>80</v>
      </c>
      <c r="J31" t="s">
        <v>2267</v>
      </c>
      <c r="K31" t="s">
        <v>2268</v>
      </c>
      <c r="L31" t="s">
        <v>2073</v>
      </c>
      <c r="M31" t="s">
        <v>2269</v>
      </c>
      <c r="N31" t="s">
        <v>2262</v>
      </c>
      <c r="O31" t="s">
        <v>2270</v>
      </c>
      <c r="P31" t="s">
        <v>2271</v>
      </c>
      <c r="Q31" t="s">
        <v>2272</v>
      </c>
      <c r="R31" t="s">
        <v>2273</v>
      </c>
    </row>
    <row r="32" spans="1:18" x14ac:dyDescent="0.25">
      <c r="A32" t="s">
        <v>2274</v>
      </c>
      <c r="B32" t="s">
        <v>1455</v>
      </c>
      <c r="C32" t="s">
        <v>78</v>
      </c>
      <c r="D32">
        <v>103354135</v>
      </c>
      <c r="E32" t="s">
        <v>1513</v>
      </c>
      <c r="F32" t="s">
        <v>1465</v>
      </c>
      <c r="G32">
        <v>50</v>
      </c>
      <c r="H32" t="s">
        <v>5056</v>
      </c>
      <c r="I32" t="s">
        <v>80</v>
      </c>
      <c r="J32" t="s">
        <v>2276</v>
      </c>
      <c r="K32" t="s">
        <v>2277</v>
      </c>
      <c r="L32" t="s">
        <v>2073</v>
      </c>
      <c r="M32" t="s">
        <v>2278</v>
      </c>
      <c r="N32" t="s">
        <v>2279</v>
      </c>
      <c r="O32" t="s">
        <v>2280</v>
      </c>
      <c r="P32" t="s">
        <v>2281</v>
      </c>
      <c r="Q32" t="s">
        <v>2282</v>
      </c>
      <c r="R32" t="s">
        <v>2283</v>
      </c>
    </row>
    <row r="33" spans="1:18" x14ac:dyDescent="0.25">
      <c r="A33" t="s">
        <v>2211</v>
      </c>
      <c r="B33" t="s">
        <v>1455</v>
      </c>
      <c r="C33" t="s">
        <v>78</v>
      </c>
      <c r="D33">
        <v>110091358</v>
      </c>
      <c r="E33" t="s">
        <v>1457</v>
      </c>
      <c r="F33" t="s">
        <v>1513</v>
      </c>
      <c r="G33">
        <v>41.1</v>
      </c>
      <c r="H33" t="s">
        <v>5057</v>
      </c>
      <c r="I33" t="s">
        <v>80</v>
      </c>
      <c r="J33" t="s">
        <v>5058</v>
      </c>
      <c r="K33" t="s">
        <v>5059</v>
      </c>
      <c r="L33" t="s">
        <v>2073</v>
      </c>
      <c r="M33" t="s">
        <v>5060</v>
      </c>
      <c r="N33" t="s">
        <v>5061</v>
      </c>
      <c r="O33" t="s">
        <v>5062</v>
      </c>
      <c r="P33" t="s">
        <v>5063</v>
      </c>
      <c r="Q33" t="s">
        <v>5064</v>
      </c>
      <c r="R33" t="s">
        <v>1727</v>
      </c>
    </row>
    <row r="34" spans="1:18" x14ac:dyDescent="0.25">
      <c r="A34" t="s">
        <v>2265</v>
      </c>
      <c r="B34" t="s">
        <v>1455</v>
      </c>
      <c r="C34" t="s">
        <v>78</v>
      </c>
      <c r="D34">
        <v>150804339</v>
      </c>
      <c r="E34" t="s">
        <v>1465</v>
      </c>
      <c r="F34" t="s">
        <v>1513</v>
      </c>
      <c r="G34">
        <v>50</v>
      </c>
      <c r="H34" t="s">
        <v>2221</v>
      </c>
      <c r="I34" t="s">
        <v>80</v>
      </c>
      <c r="J34" t="s">
        <v>2298</v>
      </c>
      <c r="K34" t="s">
        <v>2299</v>
      </c>
      <c r="L34" t="s">
        <v>2073</v>
      </c>
      <c r="M34" t="s">
        <v>2300</v>
      </c>
      <c r="N34" t="s">
        <v>179</v>
      </c>
      <c r="O34" t="s">
        <v>2301</v>
      </c>
      <c r="P34" t="s">
        <v>2302</v>
      </c>
      <c r="Q34" t="s">
        <v>2303</v>
      </c>
      <c r="R34" t="s">
        <v>2304</v>
      </c>
    </row>
    <row r="35" spans="1:18" x14ac:dyDescent="0.25">
      <c r="A35" t="s">
        <v>2305</v>
      </c>
      <c r="B35" t="s">
        <v>1455</v>
      </c>
      <c r="C35" t="s">
        <v>78</v>
      </c>
      <c r="D35">
        <v>151316324</v>
      </c>
      <c r="E35" t="s">
        <v>1465</v>
      </c>
      <c r="F35" t="s">
        <v>1491</v>
      </c>
      <c r="G35">
        <v>50</v>
      </c>
      <c r="H35" t="s">
        <v>5065</v>
      </c>
      <c r="I35" t="s">
        <v>80</v>
      </c>
      <c r="J35" t="s">
        <v>2307</v>
      </c>
      <c r="K35" t="s">
        <v>2308</v>
      </c>
      <c r="L35" t="s">
        <v>2073</v>
      </c>
      <c r="M35" t="s">
        <v>2309</v>
      </c>
      <c r="N35" t="s">
        <v>179</v>
      </c>
      <c r="O35" t="s">
        <v>2310</v>
      </c>
      <c r="P35" t="s">
        <v>1521</v>
      </c>
      <c r="Q35" t="s">
        <v>2311</v>
      </c>
      <c r="R35" t="s">
        <v>2312</v>
      </c>
    </row>
    <row r="36" spans="1:18" x14ac:dyDescent="0.25">
      <c r="A36" t="s">
        <v>2313</v>
      </c>
      <c r="B36" t="s">
        <v>1455</v>
      </c>
      <c r="C36" t="s">
        <v>78</v>
      </c>
      <c r="D36">
        <v>151542176</v>
      </c>
      <c r="E36" t="s">
        <v>1465</v>
      </c>
      <c r="F36" t="s">
        <v>1491</v>
      </c>
      <c r="G36">
        <v>40.64</v>
      </c>
      <c r="H36" t="s">
        <v>5066</v>
      </c>
      <c r="I36" t="s">
        <v>80</v>
      </c>
      <c r="J36" t="s">
        <v>2315</v>
      </c>
      <c r="K36" t="s">
        <v>2316</v>
      </c>
      <c r="L36" t="s">
        <v>2073</v>
      </c>
      <c r="M36" t="s">
        <v>2317</v>
      </c>
      <c r="N36" t="s">
        <v>179</v>
      </c>
      <c r="O36" t="s">
        <v>2318</v>
      </c>
      <c r="P36" t="s">
        <v>1978</v>
      </c>
      <c r="Q36" t="s">
        <v>2319</v>
      </c>
      <c r="R36" t="s">
        <v>82</v>
      </c>
    </row>
    <row r="37" spans="1:18" x14ac:dyDescent="0.25">
      <c r="A37" t="s">
        <v>2320</v>
      </c>
      <c r="B37" t="s">
        <v>1455</v>
      </c>
      <c r="C37" t="s">
        <v>78</v>
      </c>
      <c r="D37">
        <v>156642106</v>
      </c>
      <c r="E37" t="s">
        <v>1457</v>
      </c>
      <c r="F37" t="s">
        <v>1465</v>
      </c>
      <c r="G37">
        <v>50</v>
      </c>
      <c r="H37" t="s">
        <v>5067</v>
      </c>
      <c r="I37" t="s">
        <v>80</v>
      </c>
      <c r="J37" t="s">
        <v>2322</v>
      </c>
      <c r="K37" t="s">
        <v>2323</v>
      </c>
      <c r="L37" t="s">
        <v>2073</v>
      </c>
      <c r="M37" t="s">
        <v>2324</v>
      </c>
      <c r="N37" t="s">
        <v>2325</v>
      </c>
      <c r="O37" t="s">
        <v>2326</v>
      </c>
      <c r="P37" t="s">
        <v>2327</v>
      </c>
      <c r="Q37" t="s">
        <v>2328</v>
      </c>
      <c r="R37" t="s">
        <v>82</v>
      </c>
    </row>
    <row r="38" spans="1:18" x14ac:dyDescent="0.25">
      <c r="A38" t="s">
        <v>2248</v>
      </c>
      <c r="B38" t="s">
        <v>1455</v>
      </c>
      <c r="C38" t="s">
        <v>78</v>
      </c>
      <c r="D38">
        <v>157789820</v>
      </c>
      <c r="E38" t="s">
        <v>1513</v>
      </c>
      <c r="F38" t="s">
        <v>1457</v>
      </c>
      <c r="G38">
        <v>50</v>
      </c>
      <c r="H38" t="s">
        <v>5068</v>
      </c>
      <c r="I38" t="s">
        <v>80</v>
      </c>
      <c r="J38" t="s">
        <v>2330</v>
      </c>
      <c r="K38" t="s">
        <v>2331</v>
      </c>
      <c r="L38" t="s">
        <v>2073</v>
      </c>
      <c r="M38" t="s">
        <v>2332</v>
      </c>
      <c r="N38" t="s">
        <v>2325</v>
      </c>
      <c r="O38" t="s">
        <v>82</v>
      </c>
      <c r="P38" t="s">
        <v>1844</v>
      </c>
      <c r="Q38" t="s">
        <v>82</v>
      </c>
      <c r="R38" t="s">
        <v>82</v>
      </c>
    </row>
    <row r="39" spans="1:18" x14ac:dyDescent="0.25">
      <c r="A39" t="s">
        <v>2333</v>
      </c>
      <c r="B39" t="s">
        <v>1455</v>
      </c>
      <c r="C39" t="s">
        <v>78</v>
      </c>
      <c r="D39">
        <v>158627464</v>
      </c>
      <c r="E39" t="s">
        <v>1465</v>
      </c>
      <c r="F39" t="s">
        <v>1491</v>
      </c>
      <c r="G39">
        <v>50</v>
      </c>
      <c r="H39" t="s">
        <v>5069</v>
      </c>
      <c r="I39" t="s">
        <v>80</v>
      </c>
      <c r="J39" t="s">
        <v>2335</v>
      </c>
      <c r="K39" t="s">
        <v>2336</v>
      </c>
      <c r="L39" t="s">
        <v>2073</v>
      </c>
      <c r="M39" t="s">
        <v>2337</v>
      </c>
      <c r="N39" t="s">
        <v>2325</v>
      </c>
      <c r="O39" t="s">
        <v>2338</v>
      </c>
      <c r="P39" t="s">
        <v>2339</v>
      </c>
      <c r="Q39" t="s">
        <v>2340</v>
      </c>
      <c r="R39" t="s">
        <v>82</v>
      </c>
    </row>
    <row r="40" spans="1:18" x14ac:dyDescent="0.25">
      <c r="A40" t="s">
        <v>2341</v>
      </c>
      <c r="B40" t="s">
        <v>1455</v>
      </c>
      <c r="C40" t="s">
        <v>78</v>
      </c>
      <c r="D40">
        <v>159163314</v>
      </c>
      <c r="E40" t="s">
        <v>1465</v>
      </c>
      <c r="F40" t="s">
        <v>1491</v>
      </c>
      <c r="G40">
        <v>41.12</v>
      </c>
      <c r="H40" t="s">
        <v>5070</v>
      </c>
      <c r="I40" t="s">
        <v>80</v>
      </c>
      <c r="J40" t="s">
        <v>2343</v>
      </c>
      <c r="K40" t="s">
        <v>2344</v>
      </c>
      <c r="L40" t="s">
        <v>1461</v>
      </c>
      <c r="M40" t="s">
        <v>1462</v>
      </c>
      <c r="N40" t="s">
        <v>2345</v>
      </c>
      <c r="O40" t="s">
        <v>2346</v>
      </c>
      <c r="P40" t="s">
        <v>2347</v>
      </c>
      <c r="Q40" t="s">
        <v>2348</v>
      </c>
      <c r="R40" t="s">
        <v>2349</v>
      </c>
    </row>
    <row r="41" spans="1:18" x14ac:dyDescent="0.25">
      <c r="A41" t="s">
        <v>2350</v>
      </c>
      <c r="B41" t="s">
        <v>1476</v>
      </c>
      <c r="C41" t="s">
        <v>78</v>
      </c>
      <c r="D41">
        <v>161512873</v>
      </c>
      <c r="E41" t="s">
        <v>1491</v>
      </c>
      <c r="F41" t="s">
        <v>1457</v>
      </c>
      <c r="G41">
        <v>46.71</v>
      </c>
      <c r="H41" t="s">
        <v>5071</v>
      </c>
      <c r="I41" t="s">
        <v>80</v>
      </c>
      <c r="J41" t="s">
        <v>2352</v>
      </c>
      <c r="K41" t="s">
        <v>2353</v>
      </c>
      <c r="L41" t="s">
        <v>2073</v>
      </c>
      <c r="M41" t="s">
        <v>2354</v>
      </c>
      <c r="N41" t="s">
        <v>2355</v>
      </c>
      <c r="O41" t="s">
        <v>2356</v>
      </c>
      <c r="P41" t="s">
        <v>2357</v>
      </c>
      <c r="Q41" t="s">
        <v>2358</v>
      </c>
      <c r="R41" t="s">
        <v>805</v>
      </c>
    </row>
    <row r="42" spans="1:18" x14ac:dyDescent="0.25">
      <c r="A42" t="s">
        <v>1463</v>
      </c>
      <c r="B42" t="s">
        <v>1455</v>
      </c>
      <c r="C42" t="s">
        <v>78</v>
      </c>
      <c r="D42">
        <v>173604966</v>
      </c>
      <c r="E42" t="s">
        <v>1513</v>
      </c>
      <c r="F42" t="s">
        <v>1457</v>
      </c>
      <c r="G42">
        <v>37.46</v>
      </c>
      <c r="H42" t="s">
        <v>5072</v>
      </c>
      <c r="I42" t="s">
        <v>80</v>
      </c>
      <c r="J42" t="s">
        <v>5073</v>
      </c>
      <c r="K42" t="s">
        <v>5074</v>
      </c>
      <c r="L42" t="s">
        <v>1461</v>
      </c>
      <c r="M42" t="s">
        <v>1462</v>
      </c>
      <c r="N42" t="s">
        <v>5075</v>
      </c>
      <c r="O42" t="s">
        <v>82</v>
      </c>
      <c r="P42" t="s">
        <v>82</v>
      </c>
      <c r="Q42" t="s">
        <v>82</v>
      </c>
      <c r="R42" t="s">
        <v>82</v>
      </c>
    </row>
    <row r="43" spans="1:18" x14ac:dyDescent="0.25">
      <c r="A43" t="s">
        <v>1475</v>
      </c>
      <c r="B43" t="s">
        <v>1455</v>
      </c>
      <c r="C43" t="s">
        <v>78</v>
      </c>
      <c r="D43">
        <v>179782909</v>
      </c>
      <c r="E43" t="s">
        <v>1465</v>
      </c>
      <c r="F43" t="s">
        <v>1513</v>
      </c>
      <c r="G43">
        <v>50</v>
      </c>
      <c r="H43" t="s">
        <v>5076</v>
      </c>
      <c r="I43" t="s">
        <v>1503</v>
      </c>
      <c r="J43" t="s">
        <v>2360</v>
      </c>
      <c r="K43" t="s">
        <v>2361</v>
      </c>
      <c r="L43" t="s">
        <v>82</v>
      </c>
      <c r="M43" t="s">
        <v>82</v>
      </c>
      <c r="N43" t="s">
        <v>2362</v>
      </c>
      <c r="O43" t="s">
        <v>82</v>
      </c>
      <c r="P43" t="s">
        <v>1616</v>
      </c>
      <c r="Q43" t="s">
        <v>82</v>
      </c>
      <c r="R43" t="s">
        <v>82</v>
      </c>
    </row>
    <row r="44" spans="1:18" x14ac:dyDescent="0.25">
      <c r="A44" t="s">
        <v>1454</v>
      </c>
      <c r="B44" t="s">
        <v>1455</v>
      </c>
      <c r="C44" t="s">
        <v>78</v>
      </c>
      <c r="D44">
        <v>182873431</v>
      </c>
      <c r="E44" t="s">
        <v>1465</v>
      </c>
      <c r="F44" t="s">
        <v>1491</v>
      </c>
      <c r="G44">
        <v>50</v>
      </c>
      <c r="H44" t="s">
        <v>5077</v>
      </c>
      <c r="I44" t="s">
        <v>80</v>
      </c>
      <c r="J44" t="s">
        <v>2364</v>
      </c>
      <c r="K44" t="s">
        <v>2365</v>
      </c>
      <c r="L44" t="s">
        <v>1461</v>
      </c>
      <c r="M44" t="s">
        <v>1462</v>
      </c>
      <c r="N44" t="s">
        <v>2366</v>
      </c>
      <c r="O44" t="s">
        <v>2367</v>
      </c>
      <c r="P44" t="s">
        <v>2368</v>
      </c>
      <c r="Q44" t="s">
        <v>82</v>
      </c>
      <c r="R44" t="s">
        <v>82</v>
      </c>
    </row>
    <row r="45" spans="1:18" x14ac:dyDescent="0.25">
      <c r="A45" t="s">
        <v>2369</v>
      </c>
      <c r="B45" t="s">
        <v>1455</v>
      </c>
      <c r="C45" t="s">
        <v>78</v>
      </c>
      <c r="D45">
        <v>201022411</v>
      </c>
      <c r="E45" t="s">
        <v>1465</v>
      </c>
      <c r="F45" t="s">
        <v>1491</v>
      </c>
      <c r="G45">
        <v>50.01</v>
      </c>
      <c r="H45" t="s">
        <v>5078</v>
      </c>
      <c r="I45" t="s">
        <v>1503</v>
      </c>
      <c r="J45" t="s">
        <v>2371</v>
      </c>
      <c r="K45" t="s">
        <v>2372</v>
      </c>
      <c r="L45" t="s">
        <v>82</v>
      </c>
      <c r="M45" t="s">
        <v>82</v>
      </c>
      <c r="N45" t="s">
        <v>194</v>
      </c>
      <c r="O45" t="s">
        <v>2373</v>
      </c>
      <c r="P45" t="s">
        <v>2374</v>
      </c>
      <c r="Q45" t="s">
        <v>2375</v>
      </c>
      <c r="R45" t="s">
        <v>2376</v>
      </c>
    </row>
    <row r="46" spans="1:18" x14ac:dyDescent="0.25">
      <c r="A46" t="s">
        <v>2377</v>
      </c>
      <c r="B46" t="s">
        <v>1455</v>
      </c>
      <c r="C46" t="s">
        <v>78</v>
      </c>
      <c r="D46">
        <v>207646477</v>
      </c>
      <c r="E46" t="s">
        <v>1513</v>
      </c>
      <c r="F46" t="s">
        <v>1457</v>
      </c>
      <c r="G46">
        <v>50</v>
      </c>
      <c r="H46" t="s">
        <v>5079</v>
      </c>
      <c r="I46" t="s">
        <v>80</v>
      </c>
      <c r="J46" t="s">
        <v>1493</v>
      </c>
      <c r="K46" t="s">
        <v>1494</v>
      </c>
      <c r="L46" t="s">
        <v>2073</v>
      </c>
      <c r="M46" t="s">
        <v>2379</v>
      </c>
      <c r="N46" t="s">
        <v>1496</v>
      </c>
      <c r="O46" t="s">
        <v>1497</v>
      </c>
      <c r="P46" t="s">
        <v>1498</v>
      </c>
      <c r="Q46" t="s">
        <v>1499</v>
      </c>
      <c r="R46" t="s">
        <v>1500</v>
      </c>
    </row>
    <row r="47" spans="1:18" x14ac:dyDescent="0.25">
      <c r="A47" t="s">
        <v>2099</v>
      </c>
      <c r="B47" t="s">
        <v>1455</v>
      </c>
      <c r="C47" t="s">
        <v>78</v>
      </c>
      <c r="D47">
        <v>207791434</v>
      </c>
      <c r="E47" t="s">
        <v>1457</v>
      </c>
      <c r="F47" t="s">
        <v>1513</v>
      </c>
      <c r="G47">
        <v>49.16</v>
      </c>
      <c r="H47" t="s">
        <v>5080</v>
      </c>
      <c r="I47" t="s">
        <v>80</v>
      </c>
      <c r="J47" t="s">
        <v>2381</v>
      </c>
      <c r="K47" t="s">
        <v>2382</v>
      </c>
      <c r="L47" t="s">
        <v>2073</v>
      </c>
      <c r="M47" t="s">
        <v>2383</v>
      </c>
      <c r="N47" t="s">
        <v>1496</v>
      </c>
      <c r="O47" t="s">
        <v>2384</v>
      </c>
      <c r="P47" t="s">
        <v>2385</v>
      </c>
      <c r="Q47" t="s">
        <v>2386</v>
      </c>
      <c r="R47" t="s">
        <v>2387</v>
      </c>
    </row>
    <row r="48" spans="1:18" x14ac:dyDescent="0.25">
      <c r="A48" t="s">
        <v>1463</v>
      </c>
      <c r="B48" t="s">
        <v>1455</v>
      </c>
      <c r="C48" t="s">
        <v>78</v>
      </c>
      <c r="D48">
        <v>214802479</v>
      </c>
      <c r="E48" t="s">
        <v>1465</v>
      </c>
      <c r="F48" t="s">
        <v>1513</v>
      </c>
      <c r="G48">
        <v>50</v>
      </c>
      <c r="H48" t="s">
        <v>5081</v>
      </c>
      <c r="I48" t="s">
        <v>80</v>
      </c>
      <c r="J48" t="s">
        <v>2394</v>
      </c>
      <c r="K48" t="s">
        <v>2395</v>
      </c>
      <c r="L48" t="s">
        <v>2073</v>
      </c>
      <c r="M48" t="s">
        <v>2396</v>
      </c>
      <c r="N48" t="s">
        <v>2397</v>
      </c>
      <c r="O48" t="s">
        <v>2398</v>
      </c>
      <c r="P48" t="s">
        <v>2399</v>
      </c>
      <c r="Q48" t="s">
        <v>2400</v>
      </c>
      <c r="R48" t="s">
        <v>82</v>
      </c>
    </row>
    <row r="49" spans="1:18" x14ac:dyDescent="0.25">
      <c r="A49" t="s">
        <v>2099</v>
      </c>
      <c r="B49" t="s">
        <v>1455</v>
      </c>
      <c r="C49" t="s">
        <v>78</v>
      </c>
      <c r="D49">
        <v>220193423</v>
      </c>
      <c r="E49" t="s">
        <v>1491</v>
      </c>
      <c r="F49" t="s">
        <v>1465</v>
      </c>
      <c r="G49">
        <v>41.9</v>
      </c>
      <c r="H49" t="s">
        <v>5082</v>
      </c>
      <c r="I49" t="s">
        <v>80</v>
      </c>
      <c r="J49" t="s">
        <v>2402</v>
      </c>
      <c r="K49" t="s">
        <v>2403</v>
      </c>
      <c r="L49" t="s">
        <v>2073</v>
      </c>
      <c r="M49" t="s">
        <v>2404</v>
      </c>
      <c r="N49" t="s">
        <v>2397</v>
      </c>
      <c r="O49" t="s">
        <v>2405</v>
      </c>
      <c r="P49" t="s">
        <v>2406</v>
      </c>
      <c r="Q49" t="s">
        <v>2407</v>
      </c>
      <c r="R49" t="s">
        <v>2408</v>
      </c>
    </row>
    <row r="50" spans="1:18" x14ac:dyDescent="0.25">
      <c r="A50" t="s">
        <v>1475</v>
      </c>
      <c r="B50" t="s">
        <v>1455</v>
      </c>
      <c r="C50" t="s">
        <v>78</v>
      </c>
      <c r="D50">
        <v>222832992</v>
      </c>
      <c r="E50" t="s">
        <v>1457</v>
      </c>
      <c r="F50" t="s">
        <v>1465</v>
      </c>
      <c r="G50">
        <v>30.68</v>
      </c>
      <c r="H50" t="s">
        <v>5083</v>
      </c>
      <c r="I50" t="s">
        <v>80</v>
      </c>
      <c r="J50" t="s">
        <v>2410</v>
      </c>
      <c r="K50" t="s">
        <v>2411</v>
      </c>
      <c r="L50" t="s">
        <v>2073</v>
      </c>
      <c r="M50" t="s">
        <v>2412</v>
      </c>
      <c r="N50" t="s">
        <v>2397</v>
      </c>
      <c r="O50" t="s">
        <v>2413</v>
      </c>
      <c r="P50" t="s">
        <v>2414</v>
      </c>
      <c r="Q50" t="s">
        <v>2415</v>
      </c>
      <c r="R50" t="s">
        <v>82</v>
      </c>
    </row>
    <row r="51" spans="1:18" x14ac:dyDescent="0.25">
      <c r="A51" t="s">
        <v>2201</v>
      </c>
      <c r="B51" t="s">
        <v>1455</v>
      </c>
      <c r="C51" t="s">
        <v>78</v>
      </c>
      <c r="D51">
        <v>232600695</v>
      </c>
      <c r="E51" t="s">
        <v>1513</v>
      </c>
      <c r="F51" t="s">
        <v>1491</v>
      </c>
      <c r="G51">
        <v>50</v>
      </c>
      <c r="H51" t="s">
        <v>5084</v>
      </c>
      <c r="I51" t="s">
        <v>80</v>
      </c>
      <c r="J51" t="s">
        <v>2417</v>
      </c>
      <c r="K51" t="s">
        <v>2418</v>
      </c>
      <c r="L51" t="s">
        <v>2073</v>
      </c>
      <c r="M51" t="s">
        <v>2419</v>
      </c>
      <c r="N51" t="s">
        <v>2420</v>
      </c>
      <c r="O51" t="s">
        <v>2421</v>
      </c>
      <c r="P51" t="s">
        <v>1662</v>
      </c>
      <c r="Q51" t="s">
        <v>2422</v>
      </c>
      <c r="R51" t="s">
        <v>82</v>
      </c>
    </row>
    <row r="52" spans="1:18" x14ac:dyDescent="0.25">
      <c r="A52" t="s">
        <v>2423</v>
      </c>
      <c r="B52" t="s">
        <v>1455</v>
      </c>
      <c r="C52" t="s">
        <v>78</v>
      </c>
      <c r="D52">
        <v>236157150</v>
      </c>
      <c r="E52" t="s">
        <v>1465</v>
      </c>
      <c r="F52" t="s">
        <v>1513</v>
      </c>
      <c r="G52">
        <v>50</v>
      </c>
      <c r="H52" t="s">
        <v>5085</v>
      </c>
      <c r="I52" t="s">
        <v>80</v>
      </c>
      <c r="J52" t="s">
        <v>2425</v>
      </c>
      <c r="K52" t="s">
        <v>2426</v>
      </c>
      <c r="L52" t="s">
        <v>2073</v>
      </c>
      <c r="M52" t="s">
        <v>2427</v>
      </c>
      <c r="N52" t="s">
        <v>2428</v>
      </c>
      <c r="O52" t="s">
        <v>2429</v>
      </c>
      <c r="P52" t="s">
        <v>2430</v>
      </c>
      <c r="Q52" t="s">
        <v>2431</v>
      </c>
      <c r="R52" t="s">
        <v>82</v>
      </c>
    </row>
    <row r="53" spans="1:18" x14ac:dyDescent="0.25">
      <c r="A53" t="s">
        <v>1475</v>
      </c>
      <c r="B53" t="s">
        <v>1455</v>
      </c>
      <c r="C53" t="s">
        <v>78</v>
      </c>
      <c r="D53">
        <v>236761231</v>
      </c>
      <c r="E53" t="s">
        <v>1491</v>
      </c>
      <c r="F53" t="s">
        <v>1465</v>
      </c>
      <c r="G53">
        <v>50</v>
      </c>
      <c r="H53" t="s">
        <v>5086</v>
      </c>
      <c r="I53" t="s">
        <v>80</v>
      </c>
      <c r="J53" t="s">
        <v>2433</v>
      </c>
      <c r="K53" t="s">
        <v>2434</v>
      </c>
      <c r="L53" t="s">
        <v>2073</v>
      </c>
      <c r="M53" t="s">
        <v>2435</v>
      </c>
      <c r="N53" t="s">
        <v>2436</v>
      </c>
      <c r="O53" t="s">
        <v>2437</v>
      </c>
      <c r="P53" t="s">
        <v>2438</v>
      </c>
      <c r="Q53" t="s">
        <v>2439</v>
      </c>
      <c r="R53" t="s">
        <v>2440</v>
      </c>
    </row>
    <row r="54" spans="1:18" x14ac:dyDescent="0.25">
      <c r="A54" t="s">
        <v>2441</v>
      </c>
      <c r="B54" t="s">
        <v>1455</v>
      </c>
      <c r="C54" t="s">
        <v>78</v>
      </c>
      <c r="D54">
        <v>236988636</v>
      </c>
      <c r="E54" t="s">
        <v>1457</v>
      </c>
      <c r="F54" t="s">
        <v>1465</v>
      </c>
      <c r="G54">
        <v>38.909999999999997</v>
      </c>
      <c r="H54" t="s">
        <v>5087</v>
      </c>
      <c r="I54" t="s">
        <v>1503</v>
      </c>
      <c r="J54" t="s">
        <v>2443</v>
      </c>
      <c r="K54" t="s">
        <v>2444</v>
      </c>
      <c r="L54" t="s">
        <v>82</v>
      </c>
      <c r="M54" t="s">
        <v>82</v>
      </c>
      <c r="N54" t="s">
        <v>2436</v>
      </c>
      <c r="O54" t="s">
        <v>2445</v>
      </c>
      <c r="P54" t="s">
        <v>2446</v>
      </c>
      <c r="Q54" t="s">
        <v>2447</v>
      </c>
      <c r="R54" t="s">
        <v>1664</v>
      </c>
    </row>
    <row r="55" spans="1:18" x14ac:dyDescent="0.25">
      <c r="A55" t="s">
        <v>1475</v>
      </c>
      <c r="B55" t="s">
        <v>1455</v>
      </c>
      <c r="C55" t="s">
        <v>78</v>
      </c>
      <c r="D55">
        <v>242122328</v>
      </c>
      <c r="E55" t="s">
        <v>1513</v>
      </c>
      <c r="F55" t="s">
        <v>1457</v>
      </c>
      <c r="G55">
        <v>50.01</v>
      </c>
      <c r="H55" t="s">
        <v>5088</v>
      </c>
      <c r="I55" t="s">
        <v>80</v>
      </c>
      <c r="J55" t="s">
        <v>2449</v>
      </c>
      <c r="K55" t="s">
        <v>2450</v>
      </c>
      <c r="L55" t="s">
        <v>2205</v>
      </c>
      <c r="M55" t="s">
        <v>2451</v>
      </c>
      <c r="N55" t="s">
        <v>2436</v>
      </c>
      <c r="O55" t="s">
        <v>2452</v>
      </c>
      <c r="P55" t="s">
        <v>2453</v>
      </c>
      <c r="Q55" t="s">
        <v>2454</v>
      </c>
      <c r="R55" t="s">
        <v>82</v>
      </c>
    </row>
    <row r="56" spans="1:18" x14ac:dyDescent="0.25">
      <c r="A56" t="s">
        <v>2341</v>
      </c>
      <c r="B56" t="s">
        <v>1455</v>
      </c>
      <c r="C56" t="s">
        <v>78</v>
      </c>
      <c r="D56">
        <v>247737493</v>
      </c>
      <c r="E56" t="s">
        <v>1457</v>
      </c>
      <c r="F56" t="s">
        <v>1465</v>
      </c>
      <c r="G56">
        <v>50.06</v>
      </c>
      <c r="H56" t="s">
        <v>5089</v>
      </c>
      <c r="I56" t="s">
        <v>80</v>
      </c>
      <c r="J56" t="s">
        <v>2461</v>
      </c>
      <c r="K56" t="s">
        <v>2462</v>
      </c>
      <c r="L56" t="s">
        <v>2073</v>
      </c>
      <c r="M56" t="s">
        <v>2463</v>
      </c>
      <c r="N56" t="s">
        <v>2464</v>
      </c>
      <c r="O56" t="s">
        <v>2465</v>
      </c>
      <c r="P56" t="s">
        <v>82</v>
      </c>
      <c r="Q56" t="s">
        <v>82</v>
      </c>
      <c r="R56" t="s">
        <v>82</v>
      </c>
    </row>
    <row r="57" spans="1:18" x14ac:dyDescent="0.25">
      <c r="A57" t="s">
        <v>1454</v>
      </c>
      <c r="B57" t="s">
        <v>1455</v>
      </c>
      <c r="C57" t="s">
        <v>199</v>
      </c>
      <c r="D57">
        <v>9624643</v>
      </c>
      <c r="E57" t="s">
        <v>1465</v>
      </c>
      <c r="F57" t="s">
        <v>1491</v>
      </c>
      <c r="G57">
        <v>50</v>
      </c>
      <c r="H57" t="s">
        <v>5090</v>
      </c>
      <c r="I57" t="s">
        <v>80</v>
      </c>
      <c r="J57" t="s">
        <v>2467</v>
      </c>
      <c r="K57" t="s">
        <v>2468</v>
      </c>
      <c r="L57" t="s">
        <v>1461</v>
      </c>
      <c r="M57" t="s">
        <v>1462</v>
      </c>
      <c r="N57" t="s">
        <v>1506</v>
      </c>
      <c r="O57" t="s">
        <v>2469</v>
      </c>
      <c r="P57" t="s">
        <v>2000</v>
      </c>
      <c r="Q57" t="s">
        <v>2470</v>
      </c>
      <c r="R57" t="s">
        <v>82</v>
      </c>
    </row>
    <row r="58" spans="1:18" x14ac:dyDescent="0.25">
      <c r="A58" t="s">
        <v>1454</v>
      </c>
      <c r="B58" t="s">
        <v>1455</v>
      </c>
      <c r="C58" t="s">
        <v>199</v>
      </c>
      <c r="D58">
        <v>17697635</v>
      </c>
      <c r="E58" t="s">
        <v>1491</v>
      </c>
      <c r="F58" t="s">
        <v>1465</v>
      </c>
      <c r="G58">
        <v>50</v>
      </c>
      <c r="H58" t="s">
        <v>5091</v>
      </c>
      <c r="I58" t="s">
        <v>80</v>
      </c>
      <c r="J58" t="s">
        <v>2472</v>
      </c>
      <c r="K58" t="s">
        <v>2473</v>
      </c>
      <c r="L58" t="s">
        <v>2073</v>
      </c>
      <c r="M58" t="s">
        <v>2474</v>
      </c>
      <c r="N58" t="s">
        <v>2475</v>
      </c>
      <c r="O58" t="s">
        <v>1787</v>
      </c>
      <c r="P58" t="s">
        <v>2476</v>
      </c>
      <c r="Q58" t="s">
        <v>1749</v>
      </c>
      <c r="R58" t="s">
        <v>82</v>
      </c>
    </row>
    <row r="59" spans="1:18" x14ac:dyDescent="0.25">
      <c r="A59" t="s">
        <v>2477</v>
      </c>
      <c r="B59" t="s">
        <v>1455</v>
      </c>
      <c r="C59" t="s">
        <v>199</v>
      </c>
      <c r="D59">
        <v>25463173</v>
      </c>
      <c r="E59" t="s">
        <v>1465</v>
      </c>
      <c r="F59" t="s">
        <v>1491</v>
      </c>
      <c r="G59">
        <v>50</v>
      </c>
      <c r="H59" t="s">
        <v>5092</v>
      </c>
      <c r="I59" t="s">
        <v>80</v>
      </c>
      <c r="J59" t="s">
        <v>2479</v>
      </c>
      <c r="K59" t="s">
        <v>2480</v>
      </c>
      <c r="L59" t="s">
        <v>2073</v>
      </c>
      <c r="M59" t="s">
        <v>2481</v>
      </c>
      <c r="N59" t="s">
        <v>2482</v>
      </c>
      <c r="O59" t="s">
        <v>2483</v>
      </c>
      <c r="P59" t="s">
        <v>2484</v>
      </c>
      <c r="Q59" t="s">
        <v>2485</v>
      </c>
      <c r="R59" t="s">
        <v>2486</v>
      </c>
    </row>
    <row r="60" spans="1:18" x14ac:dyDescent="0.25">
      <c r="A60" t="s">
        <v>2248</v>
      </c>
      <c r="B60" t="s">
        <v>1455</v>
      </c>
      <c r="C60" t="s">
        <v>199</v>
      </c>
      <c r="D60">
        <v>39996996</v>
      </c>
      <c r="E60" t="s">
        <v>1465</v>
      </c>
      <c r="F60" t="s">
        <v>1457</v>
      </c>
      <c r="G60">
        <v>20.98</v>
      </c>
      <c r="H60" t="s">
        <v>5093</v>
      </c>
      <c r="I60" t="s">
        <v>80</v>
      </c>
      <c r="J60" t="s">
        <v>5094</v>
      </c>
      <c r="K60" t="s">
        <v>5095</v>
      </c>
      <c r="L60" t="s">
        <v>2073</v>
      </c>
      <c r="M60" t="s">
        <v>5096</v>
      </c>
      <c r="N60" t="s">
        <v>5097</v>
      </c>
      <c r="O60" t="s">
        <v>2669</v>
      </c>
      <c r="P60" t="s">
        <v>82</v>
      </c>
      <c r="Q60" t="s">
        <v>2671</v>
      </c>
      <c r="R60" t="s">
        <v>82</v>
      </c>
    </row>
    <row r="61" spans="1:18" x14ac:dyDescent="0.25">
      <c r="A61" t="s">
        <v>2084</v>
      </c>
      <c r="B61" t="s">
        <v>1455</v>
      </c>
      <c r="C61" t="s">
        <v>199</v>
      </c>
      <c r="D61">
        <v>42528414</v>
      </c>
      <c r="E61" t="s">
        <v>1457</v>
      </c>
      <c r="F61" t="s">
        <v>1513</v>
      </c>
      <c r="G61">
        <v>48.56</v>
      </c>
      <c r="H61" t="s">
        <v>5098</v>
      </c>
      <c r="I61" t="s">
        <v>80</v>
      </c>
      <c r="J61" t="s">
        <v>2488</v>
      </c>
      <c r="K61" t="s">
        <v>2489</v>
      </c>
      <c r="L61" t="s">
        <v>2073</v>
      </c>
      <c r="M61" t="s">
        <v>2490</v>
      </c>
      <c r="N61" t="s">
        <v>2491</v>
      </c>
      <c r="O61" t="s">
        <v>2492</v>
      </c>
      <c r="P61" t="s">
        <v>2493</v>
      </c>
      <c r="Q61" t="s">
        <v>2494</v>
      </c>
      <c r="R61" t="s">
        <v>2495</v>
      </c>
    </row>
    <row r="62" spans="1:18" x14ac:dyDescent="0.25">
      <c r="A62" t="s">
        <v>1463</v>
      </c>
      <c r="B62" t="s">
        <v>1455</v>
      </c>
      <c r="C62" t="s">
        <v>199</v>
      </c>
      <c r="D62">
        <v>71730412</v>
      </c>
      <c r="E62" t="s">
        <v>1457</v>
      </c>
      <c r="F62" t="s">
        <v>1513</v>
      </c>
      <c r="G62">
        <v>50</v>
      </c>
      <c r="H62" t="s">
        <v>5099</v>
      </c>
      <c r="I62" t="s">
        <v>80</v>
      </c>
      <c r="J62" t="s">
        <v>2501</v>
      </c>
      <c r="K62" t="s">
        <v>2502</v>
      </c>
      <c r="L62" t="s">
        <v>2073</v>
      </c>
      <c r="M62" t="s">
        <v>2503</v>
      </c>
      <c r="N62" t="s">
        <v>2504</v>
      </c>
      <c r="O62" t="s">
        <v>2505</v>
      </c>
      <c r="P62" t="s">
        <v>2506</v>
      </c>
      <c r="Q62" t="s">
        <v>2507</v>
      </c>
      <c r="R62" t="s">
        <v>82</v>
      </c>
    </row>
    <row r="63" spans="1:18" x14ac:dyDescent="0.25">
      <c r="A63" t="s">
        <v>2508</v>
      </c>
      <c r="B63" t="s">
        <v>1455</v>
      </c>
      <c r="C63" t="s">
        <v>199</v>
      </c>
      <c r="D63">
        <v>74177777</v>
      </c>
      <c r="E63" t="s">
        <v>1457</v>
      </c>
      <c r="F63" t="s">
        <v>1513</v>
      </c>
      <c r="G63">
        <v>48.64</v>
      </c>
      <c r="H63" t="s">
        <v>5100</v>
      </c>
      <c r="I63" t="s">
        <v>80</v>
      </c>
      <c r="J63" t="s">
        <v>2510</v>
      </c>
      <c r="K63" t="s">
        <v>2511</v>
      </c>
      <c r="L63" t="s">
        <v>2073</v>
      </c>
      <c r="M63" t="s">
        <v>2512</v>
      </c>
      <c r="N63" t="s">
        <v>212</v>
      </c>
      <c r="O63" t="s">
        <v>2513</v>
      </c>
      <c r="P63" t="s">
        <v>2514</v>
      </c>
      <c r="Q63" t="s">
        <v>2515</v>
      </c>
      <c r="R63" t="s">
        <v>2516</v>
      </c>
    </row>
    <row r="64" spans="1:18" x14ac:dyDescent="0.25">
      <c r="A64" t="s">
        <v>1454</v>
      </c>
      <c r="B64" t="s">
        <v>1455</v>
      </c>
      <c r="C64" t="s">
        <v>199</v>
      </c>
      <c r="D64">
        <v>84915723</v>
      </c>
      <c r="E64" t="s">
        <v>1513</v>
      </c>
      <c r="F64" t="s">
        <v>1457</v>
      </c>
      <c r="G64">
        <v>50</v>
      </c>
      <c r="H64" t="s">
        <v>5101</v>
      </c>
      <c r="I64" t="s">
        <v>1503</v>
      </c>
      <c r="J64" t="s">
        <v>2518</v>
      </c>
      <c r="K64" t="s">
        <v>2519</v>
      </c>
      <c r="L64" t="s">
        <v>82</v>
      </c>
      <c r="M64" t="s">
        <v>82</v>
      </c>
      <c r="N64" t="s">
        <v>2520</v>
      </c>
      <c r="O64" t="s">
        <v>2521</v>
      </c>
      <c r="P64" t="s">
        <v>2522</v>
      </c>
      <c r="Q64" t="s">
        <v>2523</v>
      </c>
      <c r="R64" t="s">
        <v>82</v>
      </c>
    </row>
    <row r="65" spans="1:18" x14ac:dyDescent="0.25">
      <c r="A65" t="s">
        <v>2377</v>
      </c>
      <c r="B65" t="s">
        <v>1455</v>
      </c>
      <c r="C65" t="s">
        <v>199</v>
      </c>
      <c r="D65">
        <v>112779126</v>
      </c>
      <c r="E65" t="s">
        <v>1513</v>
      </c>
      <c r="F65" t="s">
        <v>1457</v>
      </c>
      <c r="G65">
        <v>40.96</v>
      </c>
      <c r="H65" t="s">
        <v>5102</v>
      </c>
      <c r="I65" t="s">
        <v>80</v>
      </c>
      <c r="J65" t="s">
        <v>2525</v>
      </c>
      <c r="K65" t="s">
        <v>2526</v>
      </c>
      <c r="L65" t="s">
        <v>2073</v>
      </c>
      <c r="M65" t="s">
        <v>2527</v>
      </c>
      <c r="N65" t="s">
        <v>2528</v>
      </c>
      <c r="O65" t="s">
        <v>2529</v>
      </c>
      <c r="P65" t="s">
        <v>2530</v>
      </c>
      <c r="Q65" t="s">
        <v>2531</v>
      </c>
      <c r="R65" t="s">
        <v>82</v>
      </c>
    </row>
    <row r="66" spans="1:18" x14ac:dyDescent="0.25">
      <c r="A66" t="s">
        <v>1454</v>
      </c>
      <c r="B66" t="s">
        <v>1455</v>
      </c>
      <c r="C66" t="s">
        <v>199</v>
      </c>
      <c r="D66">
        <v>113251880</v>
      </c>
      <c r="E66" t="s">
        <v>1513</v>
      </c>
      <c r="F66" t="s">
        <v>1457</v>
      </c>
      <c r="G66">
        <v>50</v>
      </c>
      <c r="H66" t="s">
        <v>5103</v>
      </c>
      <c r="I66" t="s">
        <v>80</v>
      </c>
      <c r="J66" t="s">
        <v>2533</v>
      </c>
      <c r="K66" t="s">
        <v>2534</v>
      </c>
      <c r="L66" t="s">
        <v>2073</v>
      </c>
      <c r="M66" t="s">
        <v>2535</v>
      </c>
      <c r="N66" t="s">
        <v>2528</v>
      </c>
      <c r="O66" t="s">
        <v>2536</v>
      </c>
      <c r="P66" t="s">
        <v>2537</v>
      </c>
      <c r="Q66" t="s">
        <v>2538</v>
      </c>
      <c r="R66" t="s">
        <v>82</v>
      </c>
    </row>
    <row r="67" spans="1:18" x14ac:dyDescent="0.25">
      <c r="A67" t="s">
        <v>2099</v>
      </c>
      <c r="B67" t="s">
        <v>1455</v>
      </c>
      <c r="C67" t="s">
        <v>199</v>
      </c>
      <c r="D67">
        <v>113496453</v>
      </c>
      <c r="E67" t="s">
        <v>1513</v>
      </c>
      <c r="F67" t="s">
        <v>1457</v>
      </c>
      <c r="G67">
        <v>50</v>
      </c>
      <c r="H67" t="s">
        <v>5104</v>
      </c>
      <c r="I67" t="s">
        <v>80</v>
      </c>
      <c r="J67" t="s">
        <v>2540</v>
      </c>
      <c r="K67" t="s">
        <v>2541</v>
      </c>
      <c r="L67" t="s">
        <v>2073</v>
      </c>
      <c r="M67" t="s">
        <v>2542</v>
      </c>
      <c r="N67" t="s">
        <v>2528</v>
      </c>
      <c r="O67" t="s">
        <v>82</v>
      </c>
      <c r="P67" t="s">
        <v>2543</v>
      </c>
      <c r="Q67" t="s">
        <v>82</v>
      </c>
      <c r="R67" t="s">
        <v>82</v>
      </c>
    </row>
    <row r="68" spans="1:18" x14ac:dyDescent="0.25">
      <c r="A68" t="s">
        <v>1454</v>
      </c>
      <c r="B68" t="s">
        <v>1455</v>
      </c>
      <c r="C68" t="s">
        <v>199</v>
      </c>
      <c r="D68">
        <v>114476760</v>
      </c>
      <c r="E68" t="s">
        <v>1457</v>
      </c>
      <c r="F68" t="s">
        <v>1465</v>
      </c>
      <c r="G68">
        <v>41.21</v>
      </c>
      <c r="H68" t="s">
        <v>5105</v>
      </c>
      <c r="I68" t="s">
        <v>80</v>
      </c>
      <c r="J68" t="s">
        <v>5106</v>
      </c>
      <c r="K68" t="s">
        <v>5107</v>
      </c>
      <c r="L68" t="s">
        <v>1461</v>
      </c>
      <c r="M68" t="s">
        <v>1462</v>
      </c>
      <c r="N68" t="s">
        <v>225</v>
      </c>
      <c r="O68" t="s">
        <v>5108</v>
      </c>
      <c r="P68" t="s">
        <v>1616</v>
      </c>
      <c r="Q68" t="s">
        <v>82</v>
      </c>
      <c r="R68" t="s">
        <v>82</v>
      </c>
    </row>
    <row r="69" spans="1:18" x14ac:dyDescent="0.25">
      <c r="A69" t="s">
        <v>2248</v>
      </c>
      <c r="B69" t="s">
        <v>1455</v>
      </c>
      <c r="C69" t="s">
        <v>199</v>
      </c>
      <c r="D69">
        <v>125660609</v>
      </c>
      <c r="E69" t="s">
        <v>1465</v>
      </c>
      <c r="F69" t="s">
        <v>1491</v>
      </c>
      <c r="G69">
        <v>50</v>
      </c>
      <c r="H69" t="s">
        <v>4889</v>
      </c>
      <c r="I69" t="s">
        <v>80</v>
      </c>
      <c r="J69" t="s">
        <v>2550</v>
      </c>
      <c r="K69" t="s">
        <v>2551</v>
      </c>
      <c r="L69" t="s">
        <v>2073</v>
      </c>
      <c r="M69" t="s">
        <v>2552</v>
      </c>
      <c r="N69" t="s">
        <v>2553</v>
      </c>
      <c r="O69" t="s">
        <v>2554</v>
      </c>
      <c r="P69" t="s">
        <v>1616</v>
      </c>
      <c r="Q69" t="s">
        <v>82</v>
      </c>
      <c r="R69" t="s">
        <v>82</v>
      </c>
    </row>
    <row r="70" spans="1:18" x14ac:dyDescent="0.25">
      <c r="A70" t="s">
        <v>2555</v>
      </c>
      <c r="B70" t="s">
        <v>1455</v>
      </c>
      <c r="C70" t="s">
        <v>199</v>
      </c>
      <c r="D70">
        <v>128389835</v>
      </c>
      <c r="E70" t="s">
        <v>1513</v>
      </c>
      <c r="F70" t="s">
        <v>1457</v>
      </c>
      <c r="G70">
        <v>41.45</v>
      </c>
      <c r="H70" t="s">
        <v>5109</v>
      </c>
      <c r="I70" t="s">
        <v>80</v>
      </c>
      <c r="J70" t="s">
        <v>2557</v>
      </c>
      <c r="K70" t="s">
        <v>2558</v>
      </c>
      <c r="L70" t="s">
        <v>2073</v>
      </c>
      <c r="M70" t="s">
        <v>2559</v>
      </c>
      <c r="N70" t="s">
        <v>2553</v>
      </c>
      <c r="O70" t="s">
        <v>2560</v>
      </c>
      <c r="P70" t="s">
        <v>2561</v>
      </c>
      <c r="Q70" t="s">
        <v>2562</v>
      </c>
      <c r="R70" t="s">
        <v>82</v>
      </c>
    </row>
    <row r="71" spans="1:18" x14ac:dyDescent="0.25">
      <c r="A71" t="s">
        <v>5110</v>
      </c>
      <c r="B71" t="s">
        <v>1455</v>
      </c>
      <c r="C71" t="s">
        <v>199</v>
      </c>
      <c r="D71">
        <v>128421917</v>
      </c>
      <c r="E71" t="s">
        <v>1513</v>
      </c>
      <c r="F71" t="s">
        <v>1465</v>
      </c>
      <c r="G71">
        <v>50</v>
      </c>
      <c r="H71" t="s">
        <v>5111</v>
      </c>
      <c r="I71" t="s">
        <v>80</v>
      </c>
      <c r="J71" t="s">
        <v>5112</v>
      </c>
      <c r="K71" t="s">
        <v>5113</v>
      </c>
      <c r="L71" t="s">
        <v>2073</v>
      </c>
      <c r="M71" t="s">
        <v>5114</v>
      </c>
      <c r="N71" t="s">
        <v>2553</v>
      </c>
      <c r="O71" t="s">
        <v>5115</v>
      </c>
      <c r="P71" t="s">
        <v>5116</v>
      </c>
      <c r="Q71" t="s">
        <v>2939</v>
      </c>
      <c r="R71" t="s">
        <v>82</v>
      </c>
    </row>
    <row r="72" spans="1:18" x14ac:dyDescent="0.25">
      <c r="A72" t="s">
        <v>2163</v>
      </c>
      <c r="B72" t="s">
        <v>1455</v>
      </c>
      <c r="C72" t="s">
        <v>199</v>
      </c>
      <c r="D72">
        <v>141762925</v>
      </c>
      <c r="E72" t="s">
        <v>1465</v>
      </c>
      <c r="F72" t="s">
        <v>1491</v>
      </c>
      <c r="G72">
        <v>40.53</v>
      </c>
      <c r="H72" t="s">
        <v>5117</v>
      </c>
      <c r="I72" t="s">
        <v>80</v>
      </c>
      <c r="J72" t="s">
        <v>5118</v>
      </c>
      <c r="K72" t="s">
        <v>5119</v>
      </c>
      <c r="L72" t="s">
        <v>2073</v>
      </c>
      <c r="M72" t="s">
        <v>5120</v>
      </c>
      <c r="N72" t="s">
        <v>5121</v>
      </c>
      <c r="O72" t="s">
        <v>5122</v>
      </c>
      <c r="P72" t="s">
        <v>5123</v>
      </c>
      <c r="Q72" t="s">
        <v>2965</v>
      </c>
      <c r="R72" t="s">
        <v>82</v>
      </c>
    </row>
    <row r="73" spans="1:18" x14ac:dyDescent="0.25">
      <c r="A73" t="s">
        <v>2572</v>
      </c>
      <c r="B73" t="s">
        <v>1455</v>
      </c>
      <c r="C73" t="s">
        <v>199</v>
      </c>
      <c r="D73">
        <v>145157460</v>
      </c>
      <c r="E73" t="s">
        <v>1465</v>
      </c>
      <c r="F73" t="s">
        <v>1491</v>
      </c>
      <c r="G73">
        <v>50</v>
      </c>
      <c r="H73" t="s">
        <v>5124</v>
      </c>
      <c r="I73" t="s">
        <v>80</v>
      </c>
      <c r="J73" t="s">
        <v>2565</v>
      </c>
      <c r="K73" t="s">
        <v>2566</v>
      </c>
      <c r="L73" t="s">
        <v>2073</v>
      </c>
      <c r="M73" t="s">
        <v>2574</v>
      </c>
      <c r="N73" t="s">
        <v>2568</v>
      </c>
      <c r="O73" t="s">
        <v>2569</v>
      </c>
      <c r="P73" t="s">
        <v>2570</v>
      </c>
      <c r="Q73" t="s">
        <v>2571</v>
      </c>
      <c r="R73" t="s">
        <v>2486</v>
      </c>
    </row>
    <row r="74" spans="1:18" x14ac:dyDescent="0.25">
      <c r="A74" t="s">
        <v>2369</v>
      </c>
      <c r="B74" t="s">
        <v>1455</v>
      </c>
      <c r="C74" t="s">
        <v>199</v>
      </c>
      <c r="D74">
        <v>152417628</v>
      </c>
      <c r="E74" t="s">
        <v>1513</v>
      </c>
      <c r="F74" t="s">
        <v>1457</v>
      </c>
      <c r="G74">
        <v>50</v>
      </c>
      <c r="H74" t="s">
        <v>5125</v>
      </c>
      <c r="I74" t="s">
        <v>1503</v>
      </c>
      <c r="J74" t="s">
        <v>2576</v>
      </c>
      <c r="K74" t="s">
        <v>2577</v>
      </c>
      <c r="L74" t="s">
        <v>82</v>
      </c>
      <c r="M74" t="s">
        <v>82</v>
      </c>
      <c r="N74" t="s">
        <v>2578</v>
      </c>
      <c r="O74" t="s">
        <v>2579</v>
      </c>
      <c r="P74" t="s">
        <v>2580</v>
      </c>
      <c r="Q74" t="s">
        <v>2581</v>
      </c>
      <c r="R74" t="s">
        <v>82</v>
      </c>
    </row>
    <row r="75" spans="1:18" x14ac:dyDescent="0.25">
      <c r="A75" t="s">
        <v>1475</v>
      </c>
      <c r="B75" t="s">
        <v>1455</v>
      </c>
      <c r="C75" t="s">
        <v>199</v>
      </c>
      <c r="D75">
        <v>162087863</v>
      </c>
      <c r="E75" t="s">
        <v>1457</v>
      </c>
      <c r="F75" t="s">
        <v>1513</v>
      </c>
      <c r="G75">
        <v>44.77</v>
      </c>
      <c r="H75" t="s">
        <v>5126</v>
      </c>
      <c r="I75" t="s">
        <v>80</v>
      </c>
      <c r="J75" t="s">
        <v>2583</v>
      </c>
      <c r="K75" t="s">
        <v>2584</v>
      </c>
      <c r="L75" t="s">
        <v>2073</v>
      </c>
      <c r="M75" t="s">
        <v>2585</v>
      </c>
      <c r="N75" t="s">
        <v>2586</v>
      </c>
      <c r="O75" t="s">
        <v>2587</v>
      </c>
      <c r="P75" t="s">
        <v>2588</v>
      </c>
      <c r="Q75" t="s">
        <v>2589</v>
      </c>
      <c r="R75" t="s">
        <v>2590</v>
      </c>
    </row>
    <row r="76" spans="1:18" x14ac:dyDescent="0.25">
      <c r="A76" t="s">
        <v>2265</v>
      </c>
      <c r="B76" t="s">
        <v>1455</v>
      </c>
      <c r="C76" t="s">
        <v>199</v>
      </c>
      <c r="D76">
        <v>162804086</v>
      </c>
      <c r="E76" t="s">
        <v>1465</v>
      </c>
      <c r="F76" t="s">
        <v>1491</v>
      </c>
      <c r="G76">
        <v>28.96</v>
      </c>
      <c r="H76" t="s">
        <v>5127</v>
      </c>
      <c r="I76" t="s">
        <v>80</v>
      </c>
      <c r="J76" t="s">
        <v>5128</v>
      </c>
      <c r="K76" t="s">
        <v>5129</v>
      </c>
      <c r="L76" t="s">
        <v>2073</v>
      </c>
      <c r="M76" t="s">
        <v>5130</v>
      </c>
      <c r="N76" t="s">
        <v>2586</v>
      </c>
      <c r="O76" t="s">
        <v>5131</v>
      </c>
      <c r="P76" t="s">
        <v>5132</v>
      </c>
      <c r="Q76" t="s">
        <v>5133</v>
      </c>
      <c r="R76" t="s">
        <v>82</v>
      </c>
    </row>
    <row r="77" spans="1:18" x14ac:dyDescent="0.25">
      <c r="A77" t="s">
        <v>2265</v>
      </c>
      <c r="B77" t="s">
        <v>1455</v>
      </c>
      <c r="C77" t="s">
        <v>199</v>
      </c>
      <c r="D77">
        <v>169842652</v>
      </c>
      <c r="E77" t="s">
        <v>1465</v>
      </c>
      <c r="F77" t="s">
        <v>1491</v>
      </c>
      <c r="G77">
        <v>28.75</v>
      </c>
      <c r="H77" t="s">
        <v>5134</v>
      </c>
      <c r="I77" t="s">
        <v>80</v>
      </c>
      <c r="J77" t="s">
        <v>5135</v>
      </c>
      <c r="K77" t="s">
        <v>5136</v>
      </c>
      <c r="L77" t="s">
        <v>2073</v>
      </c>
      <c r="M77" t="s">
        <v>5137</v>
      </c>
      <c r="N77" t="s">
        <v>2596</v>
      </c>
      <c r="O77" t="s">
        <v>5138</v>
      </c>
      <c r="P77" t="s">
        <v>5139</v>
      </c>
      <c r="Q77" t="s">
        <v>5140</v>
      </c>
      <c r="R77" t="s">
        <v>5141</v>
      </c>
    </row>
    <row r="78" spans="1:18" x14ac:dyDescent="0.25">
      <c r="A78" t="s">
        <v>2591</v>
      </c>
      <c r="B78" t="s">
        <v>1455</v>
      </c>
      <c r="C78" t="s">
        <v>199</v>
      </c>
      <c r="D78">
        <v>172691260</v>
      </c>
      <c r="E78" t="s">
        <v>1465</v>
      </c>
      <c r="F78" t="s">
        <v>1491</v>
      </c>
      <c r="G78">
        <v>31.45</v>
      </c>
      <c r="H78" t="s">
        <v>5142</v>
      </c>
      <c r="I78" t="s">
        <v>80</v>
      </c>
      <c r="J78" t="s">
        <v>2593</v>
      </c>
      <c r="K78" t="s">
        <v>2594</v>
      </c>
      <c r="L78" t="s">
        <v>2073</v>
      </c>
      <c r="M78" t="s">
        <v>2595</v>
      </c>
      <c r="N78" t="s">
        <v>2596</v>
      </c>
      <c r="O78" t="s">
        <v>2597</v>
      </c>
      <c r="P78" t="s">
        <v>2598</v>
      </c>
      <c r="Q78" t="s">
        <v>2599</v>
      </c>
      <c r="R78" t="s">
        <v>82</v>
      </c>
    </row>
    <row r="79" spans="1:18" x14ac:dyDescent="0.25">
      <c r="A79" t="s">
        <v>1454</v>
      </c>
      <c r="B79" t="s">
        <v>1455</v>
      </c>
      <c r="C79" t="s">
        <v>199</v>
      </c>
      <c r="D79">
        <v>180815413</v>
      </c>
      <c r="E79" t="s">
        <v>1465</v>
      </c>
      <c r="F79" t="s">
        <v>1491</v>
      </c>
      <c r="G79">
        <v>34.81</v>
      </c>
      <c r="H79" t="s">
        <v>5143</v>
      </c>
      <c r="I79" t="s">
        <v>80</v>
      </c>
      <c r="J79" t="s">
        <v>2608</v>
      </c>
      <c r="K79" t="s">
        <v>2609</v>
      </c>
      <c r="L79" t="s">
        <v>2073</v>
      </c>
      <c r="M79" t="s">
        <v>2610</v>
      </c>
      <c r="N79" t="s">
        <v>2611</v>
      </c>
      <c r="O79" t="s">
        <v>2612</v>
      </c>
      <c r="P79" t="s">
        <v>2613</v>
      </c>
      <c r="Q79" t="s">
        <v>1815</v>
      </c>
      <c r="R79" t="s">
        <v>82</v>
      </c>
    </row>
    <row r="80" spans="1:18" x14ac:dyDescent="0.25">
      <c r="A80" t="s">
        <v>2614</v>
      </c>
      <c r="B80" t="s">
        <v>1455</v>
      </c>
      <c r="C80" t="s">
        <v>199</v>
      </c>
      <c r="D80">
        <v>189904234</v>
      </c>
      <c r="E80" t="s">
        <v>1513</v>
      </c>
      <c r="F80" t="s">
        <v>1465</v>
      </c>
      <c r="G80">
        <v>50</v>
      </c>
      <c r="H80" t="s">
        <v>5144</v>
      </c>
      <c r="I80" t="s">
        <v>80</v>
      </c>
      <c r="J80" t="s">
        <v>2616</v>
      </c>
      <c r="K80" t="s">
        <v>2617</v>
      </c>
      <c r="L80" t="s">
        <v>2073</v>
      </c>
      <c r="M80" t="s">
        <v>2618</v>
      </c>
      <c r="N80" t="s">
        <v>2619</v>
      </c>
      <c r="O80" t="s">
        <v>2620</v>
      </c>
      <c r="P80" t="s">
        <v>2621</v>
      </c>
      <c r="Q80" t="s">
        <v>2622</v>
      </c>
      <c r="R80" t="s">
        <v>2283</v>
      </c>
    </row>
    <row r="81" spans="1:18" x14ac:dyDescent="0.25">
      <c r="A81" t="s">
        <v>2099</v>
      </c>
      <c r="B81" t="s">
        <v>1455</v>
      </c>
      <c r="C81" t="s">
        <v>199</v>
      </c>
      <c r="D81">
        <v>196740524</v>
      </c>
      <c r="E81" t="s">
        <v>1491</v>
      </c>
      <c r="F81" t="s">
        <v>1465</v>
      </c>
      <c r="G81">
        <v>41.67</v>
      </c>
      <c r="H81" t="s">
        <v>5145</v>
      </c>
      <c r="I81" t="s">
        <v>80</v>
      </c>
      <c r="J81" t="s">
        <v>2624</v>
      </c>
      <c r="K81" t="s">
        <v>2625</v>
      </c>
      <c r="L81" t="s">
        <v>2073</v>
      </c>
      <c r="M81" t="s">
        <v>2626</v>
      </c>
      <c r="N81" t="s">
        <v>2627</v>
      </c>
      <c r="O81" t="s">
        <v>2628</v>
      </c>
      <c r="P81" t="s">
        <v>2629</v>
      </c>
      <c r="Q81" t="s">
        <v>2630</v>
      </c>
      <c r="R81" t="s">
        <v>82</v>
      </c>
    </row>
    <row r="82" spans="1:18" x14ac:dyDescent="0.25">
      <c r="A82" t="s">
        <v>1475</v>
      </c>
      <c r="B82" t="s">
        <v>1476</v>
      </c>
      <c r="C82" t="s">
        <v>199</v>
      </c>
      <c r="D82">
        <v>217498311</v>
      </c>
      <c r="E82" t="s">
        <v>1491</v>
      </c>
      <c r="F82" t="s">
        <v>1465</v>
      </c>
      <c r="G82">
        <v>50.03</v>
      </c>
      <c r="H82" t="s">
        <v>5146</v>
      </c>
      <c r="I82" t="s">
        <v>80</v>
      </c>
      <c r="J82" t="s">
        <v>5147</v>
      </c>
      <c r="K82" t="s">
        <v>5148</v>
      </c>
      <c r="L82" t="s">
        <v>2073</v>
      </c>
      <c r="M82" t="s">
        <v>5149</v>
      </c>
      <c r="N82" t="s">
        <v>229</v>
      </c>
      <c r="O82" t="s">
        <v>5150</v>
      </c>
      <c r="P82" t="s">
        <v>5151</v>
      </c>
      <c r="Q82" t="s">
        <v>5152</v>
      </c>
      <c r="R82" t="s">
        <v>82</v>
      </c>
    </row>
    <row r="83" spans="1:18" x14ac:dyDescent="0.25">
      <c r="A83" t="s">
        <v>1475</v>
      </c>
      <c r="B83" t="s">
        <v>1455</v>
      </c>
      <c r="C83" t="s">
        <v>199</v>
      </c>
      <c r="D83">
        <v>220046830</v>
      </c>
      <c r="E83" t="s">
        <v>1465</v>
      </c>
      <c r="F83" t="s">
        <v>1491</v>
      </c>
      <c r="G83">
        <v>43.97</v>
      </c>
      <c r="H83" t="s">
        <v>5153</v>
      </c>
      <c r="I83" t="s">
        <v>80</v>
      </c>
      <c r="J83" t="s">
        <v>2632</v>
      </c>
      <c r="K83" t="s">
        <v>2633</v>
      </c>
      <c r="L83" t="s">
        <v>1461</v>
      </c>
      <c r="M83" t="s">
        <v>1462</v>
      </c>
      <c r="N83" t="s">
        <v>229</v>
      </c>
      <c r="O83" t="s">
        <v>82</v>
      </c>
      <c r="P83" t="s">
        <v>82</v>
      </c>
      <c r="Q83" t="s">
        <v>82</v>
      </c>
      <c r="R83" t="s">
        <v>82</v>
      </c>
    </row>
    <row r="84" spans="1:18" x14ac:dyDescent="0.25">
      <c r="A84" t="s">
        <v>1463</v>
      </c>
      <c r="B84" t="s">
        <v>1455</v>
      </c>
      <c r="C84" t="s">
        <v>199</v>
      </c>
      <c r="D84">
        <v>220111904</v>
      </c>
      <c r="E84" t="s">
        <v>1465</v>
      </c>
      <c r="F84" t="s">
        <v>1491</v>
      </c>
      <c r="G84">
        <v>29.18</v>
      </c>
      <c r="H84" t="s">
        <v>5154</v>
      </c>
      <c r="I84" t="s">
        <v>80</v>
      </c>
      <c r="J84" t="s">
        <v>5155</v>
      </c>
      <c r="K84" t="s">
        <v>5156</v>
      </c>
      <c r="L84" t="s">
        <v>1461</v>
      </c>
      <c r="M84" t="s">
        <v>1462</v>
      </c>
      <c r="N84" t="s">
        <v>229</v>
      </c>
      <c r="O84" t="s">
        <v>5157</v>
      </c>
      <c r="P84" t="s">
        <v>5158</v>
      </c>
      <c r="Q84" t="s">
        <v>5159</v>
      </c>
      <c r="R84" t="s">
        <v>82</v>
      </c>
    </row>
    <row r="85" spans="1:18" x14ac:dyDescent="0.25">
      <c r="A85" t="s">
        <v>1475</v>
      </c>
      <c r="B85" t="s">
        <v>1455</v>
      </c>
      <c r="C85" t="s">
        <v>199</v>
      </c>
      <c r="D85">
        <v>220409532</v>
      </c>
      <c r="E85" t="s">
        <v>1457</v>
      </c>
      <c r="F85" t="s">
        <v>1513</v>
      </c>
      <c r="G85">
        <v>50</v>
      </c>
      <c r="H85" t="s">
        <v>5160</v>
      </c>
      <c r="I85" t="s">
        <v>80</v>
      </c>
      <c r="J85" t="s">
        <v>2635</v>
      </c>
      <c r="K85" t="s">
        <v>2636</v>
      </c>
      <c r="L85" t="s">
        <v>2073</v>
      </c>
      <c r="M85" t="s">
        <v>2637</v>
      </c>
      <c r="N85" t="s">
        <v>229</v>
      </c>
      <c r="O85" t="s">
        <v>2638</v>
      </c>
      <c r="P85" t="s">
        <v>2639</v>
      </c>
      <c r="Q85" t="s">
        <v>82</v>
      </c>
      <c r="R85" t="s">
        <v>82</v>
      </c>
    </row>
    <row r="86" spans="1:18" x14ac:dyDescent="0.25">
      <c r="A86" t="s">
        <v>2640</v>
      </c>
      <c r="B86" t="s">
        <v>1455</v>
      </c>
      <c r="C86" t="s">
        <v>199</v>
      </c>
      <c r="D86">
        <v>233651962</v>
      </c>
      <c r="E86" t="s">
        <v>1457</v>
      </c>
      <c r="F86" t="s">
        <v>1513</v>
      </c>
      <c r="G86">
        <v>41.67</v>
      </c>
      <c r="H86" t="s">
        <v>5161</v>
      </c>
      <c r="I86" t="s">
        <v>80</v>
      </c>
      <c r="J86" t="s">
        <v>2642</v>
      </c>
      <c r="K86" t="s">
        <v>2643</v>
      </c>
      <c r="L86" t="s">
        <v>2073</v>
      </c>
      <c r="M86" t="s">
        <v>2644</v>
      </c>
      <c r="N86" t="s">
        <v>2645</v>
      </c>
      <c r="O86" t="s">
        <v>2646</v>
      </c>
      <c r="P86" t="s">
        <v>2647</v>
      </c>
      <c r="Q86" t="s">
        <v>2648</v>
      </c>
      <c r="R86" t="s">
        <v>82</v>
      </c>
    </row>
    <row r="87" spans="1:18" x14ac:dyDescent="0.25">
      <c r="A87" t="s">
        <v>2163</v>
      </c>
      <c r="B87" t="s">
        <v>1455</v>
      </c>
      <c r="C87" t="s">
        <v>199</v>
      </c>
      <c r="D87">
        <v>241813476</v>
      </c>
      <c r="E87" t="s">
        <v>1465</v>
      </c>
      <c r="F87" t="s">
        <v>1513</v>
      </c>
      <c r="G87">
        <v>50</v>
      </c>
      <c r="H87" t="s">
        <v>5162</v>
      </c>
      <c r="I87" t="s">
        <v>80</v>
      </c>
      <c r="J87" t="s">
        <v>2650</v>
      </c>
      <c r="K87" t="s">
        <v>2651</v>
      </c>
      <c r="L87" t="s">
        <v>2073</v>
      </c>
      <c r="M87" t="s">
        <v>2652</v>
      </c>
      <c r="N87" t="s">
        <v>240</v>
      </c>
      <c r="O87" t="s">
        <v>2653</v>
      </c>
      <c r="P87" t="s">
        <v>2654</v>
      </c>
      <c r="Q87" t="s">
        <v>2655</v>
      </c>
      <c r="R87" t="s">
        <v>2656</v>
      </c>
    </row>
    <row r="88" spans="1:18" x14ac:dyDescent="0.25">
      <c r="A88" t="s">
        <v>2657</v>
      </c>
      <c r="B88" t="s">
        <v>1455</v>
      </c>
      <c r="C88" t="s">
        <v>199</v>
      </c>
      <c r="D88">
        <v>242077454</v>
      </c>
      <c r="E88" t="s">
        <v>1465</v>
      </c>
      <c r="F88" t="s">
        <v>1491</v>
      </c>
      <c r="G88">
        <v>50</v>
      </c>
      <c r="H88" t="s">
        <v>5163</v>
      </c>
      <c r="I88" t="s">
        <v>80</v>
      </c>
      <c r="J88" t="s">
        <v>2659</v>
      </c>
      <c r="K88" t="s">
        <v>2660</v>
      </c>
      <c r="L88" t="s">
        <v>2073</v>
      </c>
      <c r="M88" t="s">
        <v>2661</v>
      </c>
      <c r="N88" t="s">
        <v>240</v>
      </c>
      <c r="O88" t="s">
        <v>2662</v>
      </c>
      <c r="P88" t="s">
        <v>2663</v>
      </c>
      <c r="Q88" t="s">
        <v>2664</v>
      </c>
      <c r="R88" t="s">
        <v>82</v>
      </c>
    </row>
    <row r="89" spans="1:18" x14ac:dyDescent="0.25">
      <c r="A89" t="s">
        <v>1454</v>
      </c>
      <c r="B89" t="s">
        <v>1455</v>
      </c>
      <c r="C89" t="s">
        <v>244</v>
      </c>
      <c r="D89">
        <v>9426026</v>
      </c>
      <c r="E89" t="s">
        <v>1491</v>
      </c>
      <c r="F89" t="s">
        <v>1465</v>
      </c>
      <c r="G89">
        <v>50</v>
      </c>
      <c r="H89" t="s">
        <v>5164</v>
      </c>
      <c r="I89" t="s">
        <v>1503</v>
      </c>
      <c r="J89" t="s">
        <v>2666</v>
      </c>
      <c r="K89" t="s">
        <v>2667</v>
      </c>
      <c r="L89" t="s">
        <v>82</v>
      </c>
      <c r="M89" t="s">
        <v>82</v>
      </c>
      <c r="N89" t="s">
        <v>2668</v>
      </c>
      <c r="O89" t="s">
        <v>2669</v>
      </c>
      <c r="P89" t="s">
        <v>2670</v>
      </c>
      <c r="Q89" t="s">
        <v>2671</v>
      </c>
      <c r="R89" t="s">
        <v>82</v>
      </c>
    </row>
    <row r="90" spans="1:18" x14ac:dyDescent="0.25">
      <c r="A90" t="s">
        <v>1511</v>
      </c>
      <c r="B90" t="s">
        <v>1455</v>
      </c>
      <c r="C90" t="s">
        <v>244</v>
      </c>
      <c r="D90">
        <v>12046168</v>
      </c>
      <c r="E90" t="s">
        <v>1457</v>
      </c>
      <c r="F90" t="s">
        <v>1465</v>
      </c>
      <c r="G90">
        <v>216.67</v>
      </c>
      <c r="H90" t="s">
        <v>3115</v>
      </c>
      <c r="I90" t="s">
        <v>80</v>
      </c>
      <c r="J90" t="s">
        <v>2673</v>
      </c>
      <c r="K90" t="s">
        <v>2674</v>
      </c>
      <c r="L90" t="s">
        <v>1461</v>
      </c>
      <c r="M90" t="s">
        <v>1462</v>
      </c>
      <c r="N90" t="s">
        <v>2675</v>
      </c>
      <c r="O90" t="s">
        <v>2676</v>
      </c>
      <c r="P90" t="s">
        <v>2677</v>
      </c>
      <c r="Q90" t="s">
        <v>2678</v>
      </c>
      <c r="R90" t="s">
        <v>82</v>
      </c>
    </row>
    <row r="91" spans="1:18" x14ac:dyDescent="0.25">
      <c r="A91" t="s">
        <v>1511</v>
      </c>
      <c r="B91" t="s">
        <v>1455</v>
      </c>
      <c r="C91" t="s">
        <v>244</v>
      </c>
      <c r="D91">
        <v>12046196</v>
      </c>
      <c r="E91" t="s">
        <v>1457</v>
      </c>
      <c r="F91" t="s">
        <v>1465</v>
      </c>
      <c r="G91">
        <v>89.02</v>
      </c>
      <c r="H91" t="s">
        <v>5165</v>
      </c>
      <c r="I91" t="s">
        <v>80</v>
      </c>
      <c r="J91" t="s">
        <v>2673</v>
      </c>
      <c r="K91" t="s">
        <v>2674</v>
      </c>
      <c r="L91" t="s">
        <v>1461</v>
      </c>
      <c r="M91" t="s">
        <v>1462</v>
      </c>
      <c r="N91" t="s">
        <v>2675</v>
      </c>
      <c r="O91" t="s">
        <v>2676</v>
      </c>
      <c r="P91" t="s">
        <v>2677</v>
      </c>
      <c r="Q91" t="s">
        <v>2678</v>
      </c>
      <c r="R91" t="s">
        <v>82</v>
      </c>
    </row>
    <row r="92" spans="1:18" x14ac:dyDescent="0.25">
      <c r="A92" t="s">
        <v>1511</v>
      </c>
      <c r="B92" t="s">
        <v>1455</v>
      </c>
      <c r="C92" t="s">
        <v>244</v>
      </c>
      <c r="D92">
        <v>12046207</v>
      </c>
      <c r="E92" t="s">
        <v>1465</v>
      </c>
      <c r="F92" t="s">
        <v>1513</v>
      </c>
      <c r="G92">
        <v>65.14</v>
      </c>
      <c r="H92" t="s">
        <v>5166</v>
      </c>
      <c r="I92" t="s">
        <v>80</v>
      </c>
      <c r="J92" t="s">
        <v>2673</v>
      </c>
      <c r="K92" t="s">
        <v>2674</v>
      </c>
      <c r="L92" t="s">
        <v>1461</v>
      </c>
      <c r="M92" t="s">
        <v>1462</v>
      </c>
      <c r="N92" t="s">
        <v>2675</v>
      </c>
      <c r="O92" t="s">
        <v>2676</v>
      </c>
      <c r="P92" t="s">
        <v>2677</v>
      </c>
      <c r="Q92" t="s">
        <v>2678</v>
      </c>
      <c r="R92" t="s">
        <v>82</v>
      </c>
    </row>
    <row r="93" spans="1:18" x14ac:dyDescent="0.25">
      <c r="A93" t="s">
        <v>1463</v>
      </c>
      <c r="B93" t="s">
        <v>1455</v>
      </c>
      <c r="C93" t="s">
        <v>244</v>
      </c>
      <c r="D93">
        <v>12046276</v>
      </c>
      <c r="E93" t="s">
        <v>1457</v>
      </c>
      <c r="F93" t="s">
        <v>1513</v>
      </c>
      <c r="G93">
        <v>77.099999999999994</v>
      </c>
      <c r="H93" t="s">
        <v>1487</v>
      </c>
      <c r="I93" t="s">
        <v>80</v>
      </c>
      <c r="J93" t="s">
        <v>2673</v>
      </c>
      <c r="K93" t="s">
        <v>2674</v>
      </c>
      <c r="L93" t="s">
        <v>1461</v>
      </c>
      <c r="M93" t="s">
        <v>1462</v>
      </c>
      <c r="N93" t="s">
        <v>2675</v>
      </c>
      <c r="O93" t="s">
        <v>2676</v>
      </c>
      <c r="P93" t="s">
        <v>2677</v>
      </c>
      <c r="Q93" t="s">
        <v>2678</v>
      </c>
      <c r="R93" t="s">
        <v>82</v>
      </c>
    </row>
    <row r="94" spans="1:18" x14ac:dyDescent="0.25">
      <c r="A94" t="s">
        <v>2099</v>
      </c>
      <c r="B94" t="s">
        <v>1455</v>
      </c>
      <c r="C94" t="s">
        <v>244</v>
      </c>
      <c r="D94">
        <v>13381419</v>
      </c>
      <c r="E94" t="s">
        <v>1465</v>
      </c>
      <c r="F94" t="s">
        <v>1491</v>
      </c>
      <c r="G94">
        <v>50</v>
      </c>
      <c r="H94" t="s">
        <v>5055</v>
      </c>
      <c r="I94" t="s">
        <v>80</v>
      </c>
      <c r="J94" t="s">
        <v>2680</v>
      </c>
      <c r="K94" t="s">
        <v>2681</v>
      </c>
      <c r="L94" t="s">
        <v>2073</v>
      </c>
      <c r="M94" t="s">
        <v>2682</v>
      </c>
      <c r="N94" t="s">
        <v>2683</v>
      </c>
      <c r="O94" t="s">
        <v>2684</v>
      </c>
      <c r="P94" t="s">
        <v>2685</v>
      </c>
      <c r="Q94" t="s">
        <v>2686</v>
      </c>
      <c r="R94" t="s">
        <v>2687</v>
      </c>
    </row>
    <row r="95" spans="1:18" x14ac:dyDescent="0.25">
      <c r="A95" t="s">
        <v>1475</v>
      </c>
      <c r="B95" t="s">
        <v>1455</v>
      </c>
      <c r="C95" t="s">
        <v>244</v>
      </c>
      <c r="D95">
        <v>16926544</v>
      </c>
      <c r="E95" t="s">
        <v>1491</v>
      </c>
      <c r="F95" t="s">
        <v>1513</v>
      </c>
      <c r="G95">
        <v>97.66</v>
      </c>
      <c r="H95" t="s">
        <v>3511</v>
      </c>
      <c r="I95" t="s">
        <v>1881</v>
      </c>
      <c r="J95" t="s">
        <v>2689</v>
      </c>
      <c r="K95" t="s">
        <v>82</v>
      </c>
      <c r="L95" t="s">
        <v>1461</v>
      </c>
      <c r="M95" t="s">
        <v>1462</v>
      </c>
      <c r="N95" t="s">
        <v>2690</v>
      </c>
      <c r="O95" t="s">
        <v>2691</v>
      </c>
      <c r="P95" t="s">
        <v>2296</v>
      </c>
      <c r="Q95" t="s">
        <v>2692</v>
      </c>
      <c r="R95" t="s">
        <v>82</v>
      </c>
    </row>
    <row r="96" spans="1:18" x14ac:dyDescent="0.25">
      <c r="A96" t="s">
        <v>1475</v>
      </c>
      <c r="B96" t="s">
        <v>1455</v>
      </c>
      <c r="C96" t="s">
        <v>244</v>
      </c>
      <c r="D96">
        <v>16926607</v>
      </c>
      <c r="E96" t="s">
        <v>1491</v>
      </c>
      <c r="F96" t="s">
        <v>1465</v>
      </c>
      <c r="G96">
        <v>216.19</v>
      </c>
      <c r="H96" t="s">
        <v>3115</v>
      </c>
      <c r="I96" t="s">
        <v>80</v>
      </c>
      <c r="J96" t="s">
        <v>2693</v>
      </c>
      <c r="K96" t="s">
        <v>2694</v>
      </c>
      <c r="L96" t="s">
        <v>1461</v>
      </c>
      <c r="M96" t="s">
        <v>1462</v>
      </c>
      <c r="N96" t="s">
        <v>2690</v>
      </c>
      <c r="O96" t="s">
        <v>2695</v>
      </c>
      <c r="P96" t="s">
        <v>2116</v>
      </c>
      <c r="Q96" t="s">
        <v>2696</v>
      </c>
      <c r="R96" t="s">
        <v>82</v>
      </c>
    </row>
    <row r="97" spans="1:18" x14ac:dyDescent="0.25">
      <c r="A97" t="s">
        <v>2201</v>
      </c>
      <c r="B97" t="s">
        <v>1455</v>
      </c>
      <c r="C97" t="s">
        <v>244</v>
      </c>
      <c r="D97">
        <v>19556857</v>
      </c>
      <c r="E97" t="s">
        <v>1465</v>
      </c>
      <c r="F97" t="s">
        <v>1457</v>
      </c>
      <c r="G97">
        <v>54.23</v>
      </c>
      <c r="H97" t="s">
        <v>5167</v>
      </c>
      <c r="I97" t="s">
        <v>80</v>
      </c>
      <c r="J97" t="s">
        <v>5168</v>
      </c>
      <c r="K97" t="s">
        <v>5169</v>
      </c>
      <c r="L97" t="s">
        <v>2073</v>
      </c>
      <c r="M97" t="s">
        <v>5170</v>
      </c>
      <c r="N97" t="s">
        <v>2690</v>
      </c>
      <c r="O97" t="s">
        <v>5171</v>
      </c>
      <c r="P97" t="s">
        <v>2915</v>
      </c>
      <c r="Q97" t="s">
        <v>5172</v>
      </c>
      <c r="R97" t="s">
        <v>82</v>
      </c>
    </row>
    <row r="98" spans="1:18" x14ac:dyDescent="0.25">
      <c r="A98" t="s">
        <v>2099</v>
      </c>
      <c r="B98" t="s">
        <v>1455</v>
      </c>
      <c r="C98" t="s">
        <v>244</v>
      </c>
      <c r="D98">
        <v>38565782</v>
      </c>
      <c r="E98" t="s">
        <v>1465</v>
      </c>
      <c r="F98" t="s">
        <v>1491</v>
      </c>
      <c r="G98">
        <v>103.99</v>
      </c>
      <c r="H98" t="s">
        <v>1538</v>
      </c>
      <c r="I98" t="s">
        <v>80</v>
      </c>
      <c r="J98" t="s">
        <v>2698</v>
      </c>
      <c r="K98" t="s">
        <v>2699</v>
      </c>
      <c r="L98" t="s">
        <v>2073</v>
      </c>
      <c r="M98" t="s">
        <v>2700</v>
      </c>
      <c r="N98" t="s">
        <v>2701</v>
      </c>
      <c r="O98" t="s">
        <v>2702</v>
      </c>
      <c r="P98" t="s">
        <v>2703</v>
      </c>
      <c r="Q98" t="s">
        <v>2704</v>
      </c>
      <c r="R98" t="s">
        <v>82</v>
      </c>
    </row>
    <row r="99" spans="1:18" x14ac:dyDescent="0.25">
      <c r="A99" t="s">
        <v>2099</v>
      </c>
      <c r="B99" t="s">
        <v>1455</v>
      </c>
      <c r="C99" t="s">
        <v>244</v>
      </c>
      <c r="D99">
        <v>39180100</v>
      </c>
      <c r="E99" t="s">
        <v>1513</v>
      </c>
      <c r="F99" t="s">
        <v>1457</v>
      </c>
      <c r="G99">
        <v>347.52</v>
      </c>
      <c r="H99" t="s">
        <v>5173</v>
      </c>
      <c r="I99" t="s">
        <v>80</v>
      </c>
      <c r="J99" t="s">
        <v>2706</v>
      </c>
      <c r="K99" t="s">
        <v>2707</v>
      </c>
      <c r="L99" t="s">
        <v>2073</v>
      </c>
      <c r="M99" t="s">
        <v>2708</v>
      </c>
      <c r="N99" t="s">
        <v>2701</v>
      </c>
      <c r="O99" t="s">
        <v>2709</v>
      </c>
      <c r="P99" t="s">
        <v>2710</v>
      </c>
      <c r="Q99" t="s">
        <v>82</v>
      </c>
      <c r="R99" t="s">
        <v>82</v>
      </c>
    </row>
    <row r="100" spans="1:18" x14ac:dyDescent="0.25">
      <c r="A100" t="s">
        <v>2555</v>
      </c>
      <c r="B100" t="s">
        <v>1455</v>
      </c>
      <c r="C100" t="s">
        <v>244</v>
      </c>
      <c r="D100">
        <v>47308746</v>
      </c>
      <c r="E100" t="s">
        <v>1513</v>
      </c>
      <c r="F100" t="s">
        <v>1457</v>
      </c>
      <c r="G100">
        <v>203.26</v>
      </c>
      <c r="H100" t="s">
        <v>5174</v>
      </c>
      <c r="I100" t="s">
        <v>80</v>
      </c>
      <c r="J100" t="s">
        <v>2712</v>
      </c>
      <c r="K100" t="s">
        <v>2713</v>
      </c>
      <c r="L100" t="s">
        <v>2073</v>
      </c>
      <c r="M100" t="s">
        <v>2714</v>
      </c>
      <c r="N100" t="s">
        <v>1543</v>
      </c>
      <c r="O100" t="s">
        <v>2715</v>
      </c>
      <c r="P100" t="s">
        <v>2716</v>
      </c>
      <c r="Q100" t="s">
        <v>2717</v>
      </c>
      <c r="R100" t="s">
        <v>82</v>
      </c>
    </row>
    <row r="101" spans="1:18" x14ac:dyDescent="0.25">
      <c r="A101" t="s">
        <v>2718</v>
      </c>
      <c r="B101" t="s">
        <v>1455</v>
      </c>
      <c r="C101" t="s">
        <v>244</v>
      </c>
      <c r="D101">
        <v>47446187</v>
      </c>
      <c r="E101" t="s">
        <v>1465</v>
      </c>
      <c r="F101" t="s">
        <v>1491</v>
      </c>
      <c r="G101">
        <v>432.44</v>
      </c>
      <c r="H101" t="s">
        <v>5175</v>
      </c>
      <c r="I101" t="s">
        <v>80</v>
      </c>
      <c r="J101" t="s">
        <v>2720</v>
      </c>
      <c r="K101" t="s">
        <v>2721</v>
      </c>
      <c r="L101" t="s">
        <v>2073</v>
      </c>
      <c r="M101" t="s">
        <v>2722</v>
      </c>
      <c r="N101" t="s">
        <v>1543</v>
      </c>
      <c r="O101" t="s">
        <v>2723</v>
      </c>
      <c r="P101" t="s">
        <v>2724</v>
      </c>
      <c r="Q101" t="s">
        <v>2725</v>
      </c>
      <c r="R101" t="s">
        <v>82</v>
      </c>
    </row>
    <row r="102" spans="1:18" x14ac:dyDescent="0.25">
      <c r="A102" t="s">
        <v>2265</v>
      </c>
      <c r="B102" t="s">
        <v>1476</v>
      </c>
      <c r="C102" t="s">
        <v>244</v>
      </c>
      <c r="D102">
        <v>49721561</v>
      </c>
      <c r="E102" t="s">
        <v>1457</v>
      </c>
      <c r="F102" t="s">
        <v>1465</v>
      </c>
      <c r="G102">
        <v>26.72</v>
      </c>
      <c r="H102" t="s">
        <v>5176</v>
      </c>
      <c r="I102" t="s">
        <v>80</v>
      </c>
      <c r="J102" t="s">
        <v>5177</v>
      </c>
      <c r="K102" t="s">
        <v>5178</v>
      </c>
      <c r="L102" t="s">
        <v>2073</v>
      </c>
      <c r="M102" t="s">
        <v>5179</v>
      </c>
      <c r="N102" t="s">
        <v>1543</v>
      </c>
      <c r="O102" t="s">
        <v>5180</v>
      </c>
      <c r="P102" t="s">
        <v>5181</v>
      </c>
      <c r="Q102" t="s">
        <v>5182</v>
      </c>
      <c r="R102" t="s">
        <v>82</v>
      </c>
    </row>
    <row r="103" spans="1:18" x14ac:dyDescent="0.25">
      <c r="A103" t="s">
        <v>1475</v>
      </c>
      <c r="B103" t="s">
        <v>1455</v>
      </c>
      <c r="C103" t="s">
        <v>244</v>
      </c>
      <c r="D103">
        <v>66467601</v>
      </c>
      <c r="E103" t="s">
        <v>1513</v>
      </c>
      <c r="F103" t="s">
        <v>1465</v>
      </c>
      <c r="G103">
        <v>246.97</v>
      </c>
      <c r="H103" t="s">
        <v>5183</v>
      </c>
      <c r="I103" t="s">
        <v>80</v>
      </c>
      <c r="J103" t="s">
        <v>2727</v>
      </c>
      <c r="K103" t="s">
        <v>2728</v>
      </c>
      <c r="L103" t="s">
        <v>2073</v>
      </c>
      <c r="M103" t="s">
        <v>2729</v>
      </c>
      <c r="N103" t="s">
        <v>2730</v>
      </c>
      <c r="O103" t="s">
        <v>2731</v>
      </c>
      <c r="P103" t="s">
        <v>1844</v>
      </c>
      <c r="Q103" t="s">
        <v>82</v>
      </c>
      <c r="R103" t="s">
        <v>82</v>
      </c>
    </row>
    <row r="104" spans="1:18" x14ac:dyDescent="0.25">
      <c r="A104" t="s">
        <v>2732</v>
      </c>
      <c r="B104" t="s">
        <v>1476</v>
      </c>
      <c r="C104" t="s">
        <v>244</v>
      </c>
      <c r="D104">
        <v>93598150</v>
      </c>
      <c r="E104" t="s">
        <v>1457</v>
      </c>
      <c r="F104" t="s">
        <v>1513</v>
      </c>
      <c r="G104">
        <v>47.8</v>
      </c>
      <c r="H104" t="s">
        <v>5184</v>
      </c>
      <c r="I104" t="s">
        <v>80</v>
      </c>
      <c r="J104" t="s">
        <v>2734</v>
      </c>
      <c r="K104" t="s">
        <v>2735</v>
      </c>
      <c r="L104" t="s">
        <v>2073</v>
      </c>
      <c r="M104" t="s">
        <v>2736</v>
      </c>
      <c r="N104" t="s">
        <v>2737</v>
      </c>
      <c r="O104" t="s">
        <v>2738</v>
      </c>
      <c r="P104" t="s">
        <v>2739</v>
      </c>
      <c r="Q104" t="s">
        <v>2740</v>
      </c>
      <c r="R104" t="s">
        <v>2741</v>
      </c>
    </row>
    <row r="105" spans="1:18" x14ac:dyDescent="0.25">
      <c r="A105" t="s">
        <v>1475</v>
      </c>
      <c r="B105" t="s">
        <v>1455</v>
      </c>
      <c r="C105" t="s">
        <v>244</v>
      </c>
      <c r="D105">
        <v>100362183</v>
      </c>
      <c r="E105" t="s">
        <v>1465</v>
      </c>
      <c r="F105" t="s">
        <v>1513</v>
      </c>
      <c r="G105">
        <v>25.51</v>
      </c>
      <c r="H105" t="s">
        <v>5185</v>
      </c>
      <c r="I105" t="s">
        <v>80</v>
      </c>
      <c r="J105" t="s">
        <v>5186</v>
      </c>
      <c r="K105" t="s">
        <v>5187</v>
      </c>
      <c r="L105" t="s">
        <v>2073</v>
      </c>
      <c r="M105" t="s">
        <v>5188</v>
      </c>
      <c r="N105" t="s">
        <v>1552</v>
      </c>
      <c r="O105" t="s">
        <v>2238</v>
      </c>
      <c r="P105" t="s">
        <v>1616</v>
      </c>
      <c r="Q105" t="s">
        <v>3365</v>
      </c>
      <c r="R105" t="s">
        <v>82</v>
      </c>
    </row>
    <row r="106" spans="1:18" x14ac:dyDescent="0.25">
      <c r="A106" t="s">
        <v>2099</v>
      </c>
      <c r="B106" t="s">
        <v>1455</v>
      </c>
      <c r="C106" t="s">
        <v>244</v>
      </c>
      <c r="D106">
        <v>108295135</v>
      </c>
      <c r="E106" t="s">
        <v>1513</v>
      </c>
      <c r="F106" t="s">
        <v>1491</v>
      </c>
      <c r="G106">
        <v>50</v>
      </c>
      <c r="H106" t="s">
        <v>2314</v>
      </c>
      <c r="I106" t="s">
        <v>80</v>
      </c>
      <c r="J106" t="s">
        <v>2743</v>
      </c>
      <c r="K106" t="s">
        <v>2743</v>
      </c>
      <c r="L106" t="s">
        <v>2073</v>
      </c>
      <c r="M106" t="s">
        <v>2744</v>
      </c>
      <c r="N106" t="s">
        <v>2745</v>
      </c>
      <c r="O106" t="s">
        <v>82</v>
      </c>
      <c r="P106" t="s">
        <v>82</v>
      </c>
      <c r="Q106" t="s">
        <v>82</v>
      </c>
      <c r="R106" t="s">
        <v>82</v>
      </c>
    </row>
    <row r="107" spans="1:18" x14ac:dyDescent="0.25">
      <c r="A107" t="s">
        <v>2369</v>
      </c>
      <c r="B107" t="s">
        <v>1455</v>
      </c>
      <c r="C107" t="s">
        <v>244</v>
      </c>
      <c r="D107">
        <v>119101132</v>
      </c>
      <c r="E107" t="s">
        <v>1457</v>
      </c>
      <c r="F107" t="s">
        <v>1513</v>
      </c>
      <c r="G107">
        <v>50</v>
      </c>
      <c r="H107" t="s">
        <v>5189</v>
      </c>
      <c r="I107" t="s">
        <v>1503</v>
      </c>
      <c r="J107" t="s">
        <v>2747</v>
      </c>
      <c r="K107" t="s">
        <v>2748</v>
      </c>
      <c r="L107" t="s">
        <v>82</v>
      </c>
      <c r="M107" t="s">
        <v>82</v>
      </c>
      <c r="N107" t="s">
        <v>2749</v>
      </c>
      <c r="O107" t="s">
        <v>2750</v>
      </c>
      <c r="P107" t="s">
        <v>2751</v>
      </c>
      <c r="Q107" t="s">
        <v>2752</v>
      </c>
      <c r="R107" t="s">
        <v>82</v>
      </c>
    </row>
    <row r="108" spans="1:18" x14ac:dyDescent="0.25">
      <c r="A108" t="s">
        <v>2099</v>
      </c>
      <c r="B108" t="s">
        <v>1455</v>
      </c>
      <c r="C108" t="s">
        <v>244</v>
      </c>
      <c r="D108">
        <v>119526203</v>
      </c>
      <c r="E108" t="s">
        <v>1513</v>
      </c>
      <c r="F108" t="s">
        <v>1457</v>
      </c>
      <c r="G108">
        <v>50</v>
      </c>
      <c r="H108" t="s">
        <v>5190</v>
      </c>
      <c r="I108" t="s">
        <v>80</v>
      </c>
      <c r="J108" t="s">
        <v>2754</v>
      </c>
      <c r="K108" t="s">
        <v>2755</v>
      </c>
      <c r="L108" t="s">
        <v>2073</v>
      </c>
      <c r="M108" t="s">
        <v>2756</v>
      </c>
      <c r="N108" t="s">
        <v>2749</v>
      </c>
      <c r="O108" t="s">
        <v>2757</v>
      </c>
      <c r="P108" t="s">
        <v>2758</v>
      </c>
      <c r="Q108" t="s">
        <v>2759</v>
      </c>
      <c r="R108" t="s">
        <v>82</v>
      </c>
    </row>
    <row r="109" spans="1:18" x14ac:dyDescent="0.25">
      <c r="A109" t="s">
        <v>2084</v>
      </c>
      <c r="B109" t="s">
        <v>1455</v>
      </c>
      <c r="C109" t="s">
        <v>244</v>
      </c>
      <c r="D109">
        <v>121126425</v>
      </c>
      <c r="E109" t="s">
        <v>1513</v>
      </c>
      <c r="F109" t="s">
        <v>1491</v>
      </c>
      <c r="G109">
        <v>50</v>
      </c>
      <c r="H109" t="s">
        <v>5191</v>
      </c>
      <c r="I109" t="s">
        <v>80</v>
      </c>
      <c r="J109" t="s">
        <v>2761</v>
      </c>
      <c r="K109" t="s">
        <v>2762</v>
      </c>
      <c r="L109" t="s">
        <v>2073</v>
      </c>
      <c r="M109" t="s">
        <v>2763</v>
      </c>
      <c r="N109" t="s">
        <v>2749</v>
      </c>
      <c r="O109" t="s">
        <v>2764</v>
      </c>
      <c r="P109" t="s">
        <v>2765</v>
      </c>
      <c r="Q109" t="s">
        <v>2766</v>
      </c>
      <c r="R109" t="s">
        <v>82</v>
      </c>
    </row>
    <row r="110" spans="1:18" x14ac:dyDescent="0.25">
      <c r="A110" t="s">
        <v>2767</v>
      </c>
      <c r="B110" t="s">
        <v>1455</v>
      </c>
      <c r="C110" t="s">
        <v>244</v>
      </c>
      <c r="D110">
        <v>132257069</v>
      </c>
      <c r="E110" t="s">
        <v>1513</v>
      </c>
      <c r="F110" t="s">
        <v>1457</v>
      </c>
      <c r="G110">
        <v>50</v>
      </c>
      <c r="H110" t="s">
        <v>5192</v>
      </c>
      <c r="I110" t="s">
        <v>80</v>
      </c>
      <c r="J110" t="s">
        <v>2769</v>
      </c>
      <c r="K110" t="s">
        <v>2770</v>
      </c>
      <c r="L110" t="s">
        <v>2073</v>
      </c>
      <c r="M110" t="s">
        <v>2771</v>
      </c>
      <c r="N110" t="s">
        <v>2772</v>
      </c>
      <c r="O110" t="s">
        <v>2773</v>
      </c>
      <c r="P110" t="s">
        <v>2774</v>
      </c>
      <c r="Q110" t="s">
        <v>1749</v>
      </c>
      <c r="R110" t="s">
        <v>82</v>
      </c>
    </row>
    <row r="111" spans="1:18" x14ac:dyDescent="0.25">
      <c r="A111" t="s">
        <v>1454</v>
      </c>
      <c r="B111" t="s">
        <v>1455</v>
      </c>
      <c r="C111" t="s">
        <v>244</v>
      </c>
      <c r="D111">
        <v>142839977</v>
      </c>
      <c r="E111" t="s">
        <v>1513</v>
      </c>
      <c r="F111" t="s">
        <v>1457</v>
      </c>
      <c r="G111">
        <v>50</v>
      </c>
      <c r="H111" t="s">
        <v>5193</v>
      </c>
      <c r="I111" t="s">
        <v>80</v>
      </c>
      <c r="J111" t="s">
        <v>2776</v>
      </c>
      <c r="K111" t="s">
        <v>2777</v>
      </c>
      <c r="L111" t="s">
        <v>2073</v>
      </c>
      <c r="M111" t="s">
        <v>2778</v>
      </c>
      <c r="N111" t="s">
        <v>2779</v>
      </c>
      <c r="O111" t="s">
        <v>2780</v>
      </c>
      <c r="P111" t="s">
        <v>2781</v>
      </c>
      <c r="Q111" t="s">
        <v>2782</v>
      </c>
      <c r="R111" t="s">
        <v>2783</v>
      </c>
    </row>
    <row r="112" spans="1:18" x14ac:dyDescent="0.25">
      <c r="A112" t="s">
        <v>1454</v>
      </c>
      <c r="B112" t="s">
        <v>1455</v>
      </c>
      <c r="C112" t="s">
        <v>244</v>
      </c>
      <c r="D112">
        <v>150384657</v>
      </c>
      <c r="E112" t="s">
        <v>1513</v>
      </c>
      <c r="F112" t="s">
        <v>1457</v>
      </c>
      <c r="G112">
        <v>49.65</v>
      </c>
      <c r="H112" t="s">
        <v>5194</v>
      </c>
      <c r="I112" t="s">
        <v>80</v>
      </c>
      <c r="J112" t="s">
        <v>2785</v>
      </c>
      <c r="K112" t="s">
        <v>2786</v>
      </c>
      <c r="L112" t="s">
        <v>2073</v>
      </c>
      <c r="M112" t="s">
        <v>2787</v>
      </c>
      <c r="N112" t="s">
        <v>2788</v>
      </c>
      <c r="O112" t="s">
        <v>82</v>
      </c>
      <c r="P112" t="s">
        <v>82</v>
      </c>
      <c r="Q112" t="s">
        <v>82</v>
      </c>
      <c r="R112" t="s">
        <v>82</v>
      </c>
    </row>
    <row r="113" spans="1:18" x14ac:dyDescent="0.25">
      <c r="A113" t="s">
        <v>2614</v>
      </c>
      <c r="B113" t="s">
        <v>1455</v>
      </c>
      <c r="C113" t="s">
        <v>244</v>
      </c>
      <c r="D113">
        <v>158372426</v>
      </c>
      <c r="E113" t="s">
        <v>1491</v>
      </c>
      <c r="F113" t="s">
        <v>1513</v>
      </c>
      <c r="G113">
        <v>384.8</v>
      </c>
      <c r="H113" t="s">
        <v>5195</v>
      </c>
      <c r="I113" t="s">
        <v>1503</v>
      </c>
      <c r="J113" t="s">
        <v>2790</v>
      </c>
      <c r="K113" t="s">
        <v>2791</v>
      </c>
      <c r="L113" t="s">
        <v>82</v>
      </c>
      <c r="M113" t="s">
        <v>82</v>
      </c>
      <c r="N113" t="s">
        <v>2792</v>
      </c>
      <c r="O113" t="s">
        <v>2793</v>
      </c>
      <c r="P113" t="s">
        <v>2794</v>
      </c>
      <c r="Q113" t="s">
        <v>2795</v>
      </c>
      <c r="R113" t="s">
        <v>82</v>
      </c>
    </row>
    <row r="114" spans="1:18" x14ac:dyDescent="0.25">
      <c r="A114" t="s">
        <v>1454</v>
      </c>
      <c r="B114" t="s">
        <v>1455</v>
      </c>
      <c r="C114" t="s">
        <v>244</v>
      </c>
      <c r="D114">
        <v>169514077</v>
      </c>
      <c r="E114" t="s">
        <v>1513</v>
      </c>
      <c r="F114" t="s">
        <v>1457</v>
      </c>
      <c r="G114">
        <v>50</v>
      </c>
      <c r="H114" t="s">
        <v>5196</v>
      </c>
      <c r="I114" t="s">
        <v>80</v>
      </c>
      <c r="J114" t="s">
        <v>2797</v>
      </c>
      <c r="K114" t="s">
        <v>2798</v>
      </c>
      <c r="L114" t="s">
        <v>2073</v>
      </c>
      <c r="M114" t="s">
        <v>2799</v>
      </c>
      <c r="N114" t="s">
        <v>2800</v>
      </c>
      <c r="O114" t="s">
        <v>2801</v>
      </c>
      <c r="P114" t="s">
        <v>2802</v>
      </c>
      <c r="Q114" t="s">
        <v>1789</v>
      </c>
      <c r="R114" t="s">
        <v>82</v>
      </c>
    </row>
    <row r="115" spans="1:18" x14ac:dyDescent="0.25">
      <c r="A115" t="s">
        <v>1454</v>
      </c>
      <c r="B115" t="s">
        <v>1455</v>
      </c>
      <c r="C115" t="s">
        <v>244</v>
      </c>
      <c r="D115">
        <v>169831268</v>
      </c>
      <c r="E115" t="s">
        <v>1491</v>
      </c>
      <c r="F115" t="s">
        <v>1465</v>
      </c>
      <c r="G115">
        <v>50</v>
      </c>
      <c r="H115" t="s">
        <v>5197</v>
      </c>
      <c r="I115" t="s">
        <v>80</v>
      </c>
      <c r="J115" t="s">
        <v>2804</v>
      </c>
      <c r="K115" t="s">
        <v>2805</v>
      </c>
      <c r="L115" t="s">
        <v>2073</v>
      </c>
      <c r="M115" t="s">
        <v>2806</v>
      </c>
      <c r="N115" t="s">
        <v>2800</v>
      </c>
      <c r="O115" t="s">
        <v>2807</v>
      </c>
      <c r="P115" t="s">
        <v>2808</v>
      </c>
      <c r="Q115" t="s">
        <v>2809</v>
      </c>
      <c r="R115" t="s">
        <v>82</v>
      </c>
    </row>
    <row r="116" spans="1:18" x14ac:dyDescent="0.25">
      <c r="A116" t="s">
        <v>2305</v>
      </c>
      <c r="B116" t="s">
        <v>1455</v>
      </c>
      <c r="C116" t="s">
        <v>244</v>
      </c>
      <c r="D116">
        <v>172631512</v>
      </c>
      <c r="E116" t="s">
        <v>1513</v>
      </c>
      <c r="F116" t="s">
        <v>1457</v>
      </c>
      <c r="G116">
        <v>50</v>
      </c>
      <c r="H116" t="s">
        <v>5198</v>
      </c>
      <c r="I116" t="s">
        <v>80</v>
      </c>
      <c r="J116" t="s">
        <v>2811</v>
      </c>
      <c r="K116" t="s">
        <v>2812</v>
      </c>
      <c r="L116" t="s">
        <v>2073</v>
      </c>
      <c r="M116" t="s">
        <v>2813</v>
      </c>
      <c r="N116" t="s">
        <v>2814</v>
      </c>
      <c r="O116" t="s">
        <v>2815</v>
      </c>
      <c r="P116" t="s">
        <v>2816</v>
      </c>
      <c r="Q116" t="s">
        <v>82</v>
      </c>
      <c r="R116" t="s">
        <v>82</v>
      </c>
    </row>
    <row r="117" spans="1:18" x14ac:dyDescent="0.25">
      <c r="A117" t="s">
        <v>2084</v>
      </c>
      <c r="B117" t="s">
        <v>1455</v>
      </c>
      <c r="C117" t="s">
        <v>244</v>
      </c>
      <c r="D117">
        <v>180322041</v>
      </c>
      <c r="E117" t="s">
        <v>1465</v>
      </c>
      <c r="F117" t="s">
        <v>1491</v>
      </c>
      <c r="G117">
        <v>50</v>
      </c>
      <c r="H117" t="s">
        <v>5199</v>
      </c>
      <c r="I117" t="s">
        <v>80</v>
      </c>
      <c r="J117" t="s">
        <v>2818</v>
      </c>
      <c r="K117" t="s">
        <v>2819</v>
      </c>
      <c r="L117" t="s">
        <v>2073</v>
      </c>
      <c r="M117" t="s">
        <v>2820</v>
      </c>
      <c r="N117" t="s">
        <v>2821</v>
      </c>
      <c r="O117" t="s">
        <v>82</v>
      </c>
      <c r="P117" t="s">
        <v>82</v>
      </c>
      <c r="Q117" t="s">
        <v>2822</v>
      </c>
      <c r="R117" t="s">
        <v>82</v>
      </c>
    </row>
    <row r="118" spans="1:18" x14ac:dyDescent="0.25">
      <c r="A118" t="s">
        <v>1463</v>
      </c>
      <c r="B118" t="s">
        <v>1476</v>
      </c>
      <c r="C118" t="s">
        <v>244</v>
      </c>
      <c r="D118">
        <v>180693970</v>
      </c>
      <c r="E118" t="s">
        <v>1513</v>
      </c>
      <c r="F118" t="s">
        <v>1457</v>
      </c>
      <c r="G118">
        <v>50</v>
      </c>
      <c r="H118" t="s">
        <v>5200</v>
      </c>
      <c r="I118" t="s">
        <v>80</v>
      </c>
      <c r="J118" t="s">
        <v>2824</v>
      </c>
      <c r="K118" t="s">
        <v>2825</v>
      </c>
      <c r="L118" t="s">
        <v>2073</v>
      </c>
      <c r="M118" t="s">
        <v>2826</v>
      </c>
      <c r="N118" t="s">
        <v>2821</v>
      </c>
      <c r="O118" t="s">
        <v>2827</v>
      </c>
      <c r="P118" t="s">
        <v>2828</v>
      </c>
      <c r="Q118" t="s">
        <v>2829</v>
      </c>
      <c r="R118" t="s">
        <v>2687</v>
      </c>
    </row>
    <row r="119" spans="1:18" x14ac:dyDescent="0.25">
      <c r="A119" t="s">
        <v>2084</v>
      </c>
      <c r="B119" t="s">
        <v>1455</v>
      </c>
      <c r="C119" t="s">
        <v>244</v>
      </c>
      <c r="D119">
        <v>182665064</v>
      </c>
      <c r="E119" t="s">
        <v>1513</v>
      </c>
      <c r="F119" t="s">
        <v>1457</v>
      </c>
      <c r="G119">
        <v>50</v>
      </c>
      <c r="H119" t="s">
        <v>5201</v>
      </c>
      <c r="I119" t="s">
        <v>80</v>
      </c>
      <c r="J119" t="s">
        <v>2831</v>
      </c>
      <c r="K119" t="s">
        <v>2832</v>
      </c>
      <c r="L119" t="s">
        <v>2073</v>
      </c>
      <c r="M119" t="s">
        <v>2833</v>
      </c>
      <c r="N119" t="s">
        <v>2821</v>
      </c>
      <c r="O119" t="s">
        <v>2834</v>
      </c>
      <c r="P119" t="s">
        <v>2835</v>
      </c>
      <c r="Q119" t="s">
        <v>2836</v>
      </c>
      <c r="R119" t="s">
        <v>82</v>
      </c>
    </row>
    <row r="120" spans="1:18" x14ac:dyDescent="0.25">
      <c r="A120" t="s">
        <v>2136</v>
      </c>
      <c r="B120" t="s">
        <v>1455</v>
      </c>
      <c r="C120" t="s">
        <v>244</v>
      </c>
      <c r="D120">
        <v>186395106</v>
      </c>
      <c r="E120" t="s">
        <v>1465</v>
      </c>
      <c r="F120" t="s">
        <v>1491</v>
      </c>
      <c r="G120">
        <v>30.27</v>
      </c>
      <c r="H120" t="s">
        <v>5202</v>
      </c>
      <c r="I120" t="s">
        <v>80</v>
      </c>
      <c r="J120" t="s">
        <v>5203</v>
      </c>
      <c r="K120" t="s">
        <v>5204</v>
      </c>
      <c r="L120" t="s">
        <v>2205</v>
      </c>
      <c r="M120" t="s">
        <v>5205</v>
      </c>
      <c r="N120" t="s">
        <v>5206</v>
      </c>
      <c r="O120" t="s">
        <v>5207</v>
      </c>
      <c r="P120" t="s">
        <v>5208</v>
      </c>
      <c r="Q120" t="s">
        <v>5209</v>
      </c>
      <c r="R120" t="s">
        <v>82</v>
      </c>
    </row>
    <row r="121" spans="1:18" x14ac:dyDescent="0.25">
      <c r="A121" t="s">
        <v>2369</v>
      </c>
      <c r="B121" t="s">
        <v>1455</v>
      </c>
      <c r="C121" t="s">
        <v>244</v>
      </c>
      <c r="D121">
        <v>191107358</v>
      </c>
      <c r="E121" t="s">
        <v>1465</v>
      </c>
      <c r="F121" t="s">
        <v>1491</v>
      </c>
      <c r="G121">
        <v>50</v>
      </c>
      <c r="H121" t="s">
        <v>5210</v>
      </c>
      <c r="I121" t="s">
        <v>80</v>
      </c>
      <c r="J121" t="s">
        <v>2838</v>
      </c>
      <c r="K121" t="s">
        <v>2839</v>
      </c>
      <c r="L121" t="s">
        <v>2073</v>
      </c>
      <c r="M121" t="s">
        <v>2840</v>
      </c>
      <c r="N121" t="s">
        <v>2841</v>
      </c>
      <c r="O121" t="s">
        <v>2842</v>
      </c>
      <c r="P121" t="s">
        <v>1958</v>
      </c>
      <c r="Q121" t="s">
        <v>2843</v>
      </c>
      <c r="R121" t="s">
        <v>82</v>
      </c>
    </row>
    <row r="122" spans="1:18" x14ac:dyDescent="0.25">
      <c r="A122" t="s">
        <v>2265</v>
      </c>
      <c r="B122" t="s">
        <v>1455</v>
      </c>
      <c r="C122" t="s">
        <v>244</v>
      </c>
      <c r="D122">
        <v>196817888</v>
      </c>
      <c r="E122" t="s">
        <v>1465</v>
      </c>
      <c r="F122" t="s">
        <v>1491</v>
      </c>
      <c r="G122">
        <v>50</v>
      </c>
      <c r="H122" t="s">
        <v>5211</v>
      </c>
      <c r="I122" t="s">
        <v>80</v>
      </c>
      <c r="J122" t="s">
        <v>2845</v>
      </c>
      <c r="K122" t="s">
        <v>2846</v>
      </c>
      <c r="L122" t="s">
        <v>2073</v>
      </c>
      <c r="M122" t="s">
        <v>2847</v>
      </c>
      <c r="N122" t="s">
        <v>2848</v>
      </c>
      <c r="O122" t="s">
        <v>2849</v>
      </c>
      <c r="P122" t="s">
        <v>2850</v>
      </c>
      <c r="Q122" t="s">
        <v>2851</v>
      </c>
      <c r="R122" t="s">
        <v>1610</v>
      </c>
    </row>
    <row r="123" spans="1:18" x14ac:dyDescent="0.25">
      <c r="A123" t="s">
        <v>1463</v>
      </c>
      <c r="B123" t="s">
        <v>1455</v>
      </c>
      <c r="C123" t="s">
        <v>319</v>
      </c>
      <c r="D123">
        <v>1346880</v>
      </c>
      <c r="E123" t="s">
        <v>1465</v>
      </c>
      <c r="F123" t="s">
        <v>1457</v>
      </c>
      <c r="G123">
        <v>1070.53</v>
      </c>
      <c r="H123" t="s">
        <v>5212</v>
      </c>
      <c r="I123" t="s">
        <v>80</v>
      </c>
      <c r="J123" t="s">
        <v>2853</v>
      </c>
      <c r="K123" t="s">
        <v>2854</v>
      </c>
      <c r="L123" t="s">
        <v>2073</v>
      </c>
      <c r="M123" t="s">
        <v>2855</v>
      </c>
      <c r="N123" t="s">
        <v>322</v>
      </c>
      <c r="O123" t="s">
        <v>2856</v>
      </c>
      <c r="P123" t="s">
        <v>2857</v>
      </c>
      <c r="Q123" t="s">
        <v>2858</v>
      </c>
      <c r="R123" t="s">
        <v>82</v>
      </c>
    </row>
    <row r="124" spans="1:18" x14ac:dyDescent="0.25">
      <c r="A124" t="s">
        <v>1475</v>
      </c>
      <c r="B124" t="s">
        <v>1455</v>
      </c>
      <c r="C124" t="s">
        <v>319</v>
      </c>
      <c r="D124">
        <v>3148624</v>
      </c>
      <c r="E124" t="s">
        <v>1513</v>
      </c>
      <c r="F124" t="s">
        <v>1465</v>
      </c>
      <c r="G124">
        <v>359.95</v>
      </c>
      <c r="H124" t="s">
        <v>5213</v>
      </c>
      <c r="I124" t="s">
        <v>80</v>
      </c>
      <c r="J124" t="s">
        <v>2860</v>
      </c>
      <c r="K124" t="s">
        <v>2861</v>
      </c>
      <c r="L124" t="s">
        <v>1461</v>
      </c>
      <c r="M124" t="s">
        <v>1462</v>
      </c>
      <c r="N124" t="s">
        <v>322</v>
      </c>
      <c r="O124" t="s">
        <v>2862</v>
      </c>
      <c r="P124" t="s">
        <v>2863</v>
      </c>
      <c r="Q124" t="s">
        <v>2864</v>
      </c>
      <c r="R124" t="s">
        <v>2865</v>
      </c>
    </row>
    <row r="125" spans="1:18" x14ac:dyDescent="0.25">
      <c r="A125" t="s">
        <v>2441</v>
      </c>
      <c r="B125" t="s">
        <v>1455</v>
      </c>
      <c r="C125" t="s">
        <v>319</v>
      </c>
      <c r="D125">
        <v>6998131</v>
      </c>
      <c r="E125" t="s">
        <v>1465</v>
      </c>
      <c r="F125" t="s">
        <v>1491</v>
      </c>
      <c r="G125">
        <v>426.27</v>
      </c>
      <c r="H125" t="s">
        <v>5214</v>
      </c>
      <c r="I125" t="s">
        <v>80</v>
      </c>
      <c r="J125" t="s">
        <v>2867</v>
      </c>
      <c r="K125" t="s">
        <v>2868</v>
      </c>
      <c r="L125" t="s">
        <v>2205</v>
      </c>
      <c r="M125" t="s">
        <v>2869</v>
      </c>
      <c r="N125" t="s">
        <v>2870</v>
      </c>
      <c r="O125" t="s">
        <v>2871</v>
      </c>
      <c r="P125" t="s">
        <v>2872</v>
      </c>
      <c r="Q125" t="s">
        <v>2873</v>
      </c>
      <c r="R125" t="s">
        <v>82</v>
      </c>
    </row>
    <row r="126" spans="1:18" x14ac:dyDescent="0.25">
      <c r="A126" t="s">
        <v>2477</v>
      </c>
      <c r="B126" t="s">
        <v>1455</v>
      </c>
      <c r="C126" t="s">
        <v>319</v>
      </c>
      <c r="D126">
        <v>8062704</v>
      </c>
      <c r="E126" t="s">
        <v>1465</v>
      </c>
      <c r="F126" t="s">
        <v>1491</v>
      </c>
      <c r="G126">
        <v>363.1</v>
      </c>
      <c r="H126" t="s">
        <v>5215</v>
      </c>
      <c r="I126" t="s">
        <v>80</v>
      </c>
      <c r="J126" t="s">
        <v>2874</v>
      </c>
      <c r="K126" t="s">
        <v>2875</v>
      </c>
      <c r="L126" t="s">
        <v>2073</v>
      </c>
      <c r="M126" t="s">
        <v>2876</v>
      </c>
      <c r="N126" t="s">
        <v>2870</v>
      </c>
      <c r="O126" t="s">
        <v>2877</v>
      </c>
      <c r="P126" t="s">
        <v>2878</v>
      </c>
      <c r="Q126" t="s">
        <v>2879</v>
      </c>
      <c r="R126" t="s">
        <v>1903</v>
      </c>
    </row>
    <row r="127" spans="1:18" x14ac:dyDescent="0.25">
      <c r="A127" t="s">
        <v>2099</v>
      </c>
      <c r="B127" t="s">
        <v>1455</v>
      </c>
      <c r="C127" t="s">
        <v>319</v>
      </c>
      <c r="D127">
        <v>8607794</v>
      </c>
      <c r="E127" t="s">
        <v>1457</v>
      </c>
      <c r="F127" t="s">
        <v>1513</v>
      </c>
      <c r="G127">
        <v>757.85</v>
      </c>
      <c r="H127" t="s">
        <v>5216</v>
      </c>
      <c r="I127" t="s">
        <v>80</v>
      </c>
      <c r="J127" t="s">
        <v>2881</v>
      </c>
      <c r="K127" t="s">
        <v>2882</v>
      </c>
      <c r="L127" t="s">
        <v>2073</v>
      </c>
      <c r="M127" t="s">
        <v>2883</v>
      </c>
      <c r="N127" t="s">
        <v>2870</v>
      </c>
      <c r="O127" t="s">
        <v>2884</v>
      </c>
      <c r="P127" t="s">
        <v>2885</v>
      </c>
      <c r="Q127" t="s">
        <v>2886</v>
      </c>
      <c r="R127" t="s">
        <v>82</v>
      </c>
    </row>
    <row r="128" spans="1:18" x14ac:dyDescent="0.25">
      <c r="A128" t="s">
        <v>2887</v>
      </c>
      <c r="B128" t="s">
        <v>1455</v>
      </c>
      <c r="C128" t="s">
        <v>319</v>
      </c>
      <c r="D128">
        <v>9922170</v>
      </c>
      <c r="E128" t="s">
        <v>1465</v>
      </c>
      <c r="F128" t="s">
        <v>1513</v>
      </c>
      <c r="G128">
        <v>657.42</v>
      </c>
      <c r="H128" t="s">
        <v>5217</v>
      </c>
      <c r="I128" t="s">
        <v>80</v>
      </c>
      <c r="J128" t="s">
        <v>2889</v>
      </c>
      <c r="K128" t="s">
        <v>2890</v>
      </c>
      <c r="L128" t="s">
        <v>2073</v>
      </c>
      <c r="M128" t="s">
        <v>2891</v>
      </c>
      <c r="N128" t="s">
        <v>2870</v>
      </c>
      <c r="O128" t="s">
        <v>2892</v>
      </c>
      <c r="P128" t="s">
        <v>2893</v>
      </c>
      <c r="Q128" t="s">
        <v>2894</v>
      </c>
      <c r="R128" t="s">
        <v>82</v>
      </c>
    </row>
    <row r="129" spans="1:18" x14ac:dyDescent="0.25">
      <c r="A129" t="s">
        <v>1454</v>
      </c>
      <c r="B129" t="s">
        <v>1455</v>
      </c>
      <c r="C129" t="s">
        <v>319</v>
      </c>
      <c r="D129">
        <v>22749175</v>
      </c>
      <c r="E129" t="s">
        <v>1513</v>
      </c>
      <c r="F129" t="s">
        <v>1457</v>
      </c>
      <c r="G129">
        <v>217.52</v>
      </c>
      <c r="H129" t="s">
        <v>3115</v>
      </c>
      <c r="I129" t="s">
        <v>80</v>
      </c>
      <c r="J129" t="s">
        <v>2896</v>
      </c>
      <c r="K129" t="s">
        <v>2897</v>
      </c>
      <c r="L129" t="s">
        <v>1461</v>
      </c>
      <c r="M129" t="s">
        <v>1462</v>
      </c>
      <c r="N129" t="s">
        <v>2898</v>
      </c>
      <c r="O129" t="s">
        <v>2899</v>
      </c>
      <c r="P129" t="s">
        <v>2900</v>
      </c>
      <c r="Q129" t="s">
        <v>2901</v>
      </c>
      <c r="R129" t="s">
        <v>2902</v>
      </c>
    </row>
    <row r="130" spans="1:18" x14ac:dyDescent="0.25">
      <c r="A130" t="s">
        <v>1475</v>
      </c>
      <c r="B130" t="s">
        <v>1455</v>
      </c>
      <c r="C130" t="s">
        <v>319</v>
      </c>
      <c r="D130">
        <v>37836235</v>
      </c>
      <c r="E130" t="s">
        <v>1491</v>
      </c>
      <c r="F130" t="s">
        <v>1465</v>
      </c>
      <c r="G130">
        <v>208.47</v>
      </c>
      <c r="H130" t="s">
        <v>4500</v>
      </c>
      <c r="I130" t="s">
        <v>1503</v>
      </c>
      <c r="J130" t="s">
        <v>2903</v>
      </c>
      <c r="K130" t="s">
        <v>2904</v>
      </c>
      <c r="L130" t="s">
        <v>82</v>
      </c>
      <c r="M130" t="s">
        <v>82</v>
      </c>
      <c r="N130" t="s">
        <v>2905</v>
      </c>
      <c r="O130" t="s">
        <v>2906</v>
      </c>
      <c r="P130" t="s">
        <v>2907</v>
      </c>
      <c r="Q130" t="s">
        <v>2908</v>
      </c>
      <c r="R130" t="s">
        <v>2909</v>
      </c>
    </row>
    <row r="131" spans="1:18" x14ac:dyDescent="0.25">
      <c r="A131" t="s">
        <v>1454</v>
      </c>
      <c r="B131" t="s">
        <v>1455</v>
      </c>
      <c r="C131" t="s">
        <v>319</v>
      </c>
      <c r="D131">
        <v>39450295</v>
      </c>
      <c r="E131" t="s">
        <v>1513</v>
      </c>
      <c r="F131" t="s">
        <v>1457</v>
      </c>
      <c r="G131">
        <v>187.48</v>
      </c>
      <c r="H131" t="s">
        <v>1751</v>
      </c>
      <c r="I131" t="s">
        <v>80</v>
      </c>
      <c r="J131" t="s">
        <v>2911</v>
      </c>
      <c r="K131" t="s">
        <v>2912</v>
      </c>
      <c r="L131" t="s">
        <v>2073</v>
      </c>
      <c r="M131" t="s">
        <v>2913</v>
      </c>
      <c r="N131" t="s">
        <v>2905</v>
      </c>
      <c r="O131" t="s">
        <v>2914</v>
      </c>
      <c r="P131" t="s">
        <v>2915</v>
      </c>
      <c r="Q131" t="s">
        <v>2916</v>
      </c>
      <c r="R131" t="s">
        <v>82</v>
      </c>
    </row>
    <row r="132" spans="1:18" x14ac:dyDescent="0.25">
      <c r="A132" t="s">
        <v>1454</v>
      </c>
      <c r="B132" t="s">
        <v>1455</v>
      </c>
      <c r="C132" t="s">
        <v>319</v>
      </c>
      <c r="D132">
        <v>42457348</v>
      </c>
      <c r="E132" t="s">
        <v>1491</v>
      </c>
      <c r="F132" t="s">
        <v>1465</v>
      </c>
      <c r="G132">
        <v>259.64</v>
      </c>
      <c r="H132" t="s">
        <v>4592</v>
      </c>
      <c r="I132" t="s">
        <v>80</v>
      </c>
      <c r="J132" t="s">
        <v>2918</v>
      </c>
      <c r="K132" t="s">
        <v>2919</v>
      </c>
      <c r="L132" t="s">
        <v>2073</v>
      </c>
      <c r="M132" t="s">
        <v>2920</v>
      </c>
      <c r="N132" t="s">
        <v>2921</v>
      </c>
      <c r="O132" t="s">
        <v>2922</v>
      </c>
      <c r="P132" t="s">
        <v>2923</v>
      </c>
      <c r="Q132" t="s">
        <v>2924</v>
      </c>
      <c r="R132" t="s">
        <v>82</v>
      </c>
    </row>
    <row r="133" spans="1:18" x14ac:dyDescent="0.25">
      <c r="A133" t="s">
        <v>2069</v>
      </c>
      <c r="B133" t="s">
        <v>1455</v>
      </c>
      <c r="C133" t="s">
        <v>319</v>
      </c>
      <c r="D133">
        <v>90169658</v>
      </c>
      <c r="E133" t="s">
        <v>1513</v>
      </c>
      <c r="F133" t="s">
        <v>1491</v>
      </c>
      <c r="G133">
        <v>241.13</v>
      </c>
      <c r="H133" t="s">
        <v>5218</v>
      </c>
      <c r="I133" t="s">
        <v>80</v>
      </c>
      <c r="J133" t="s">
        <v>2928</v>
      </c>
      <c r="K133" t="s">
        <v>2929</v>
      </c>
      <c r="L133" t="s">
        <v>2073</v>
      </c>
      <c r="M133" t="s">
        <v>2930</v>
      </c>
      <c r="N133" t="s">
        <v>2931</v>
      </c>
      <c r="O133" t="s">
        <v>82</v>
      </c>
      <c r="P133" t="s">
        <v>82</v>
      </c>
      <c r="Q133" t="s">
        <v>82</v>
      </c>
      <c r="R133" t="s">
        <v>82</v>
      </c>
    </row>
    <row r="134" spans="1:18" x14ac:dyDescent="0.25">
      <c r="A134" t="s">
        <v>2265</v>
      </c>
      <c r="B134" t="s">
        <v>1476</v>
      </c>
      <c r="C134" t="s">
        <v>319</v>
      </c>
      <c r="D134">
        <v>103826757</v>
      </c>
      <c r="E134" t="s">
        <v>1491</v>
      </c>
      <c r="F134" t="s">
        <v>1465</v>
      </c>
      <c r="G134">
        <v>22.8</v>
      </c>
      <c r="H134" t="s">
        <v>5219</v>
      </c>
      <c r="I134" t="s">
        <v>80</v>
      </c>
      <c r="J134" t="s">
        <v>5220</v>
      </c>
      <c r="K134" t="s">
        <v>5221</v>
      </c>
      <c r="L134" t="s">
        <v>2073</v>
      </c>
      <c r="M134" t="s">
        <v>5222</v>
      </c>
      <c r="N134" t="s">
        <v>5223</v>
      </c>
      <c r="O134" t="s">
        <v>5224</v>
      </c>
      <c r="P134" t="s">
        <v>5225</v>
      </c>
      <c r="Q134" t="s">
        <v>5226</v>
      </c>
      <c r="R134" t="s">
        <v>82</v>
      </c>
    </row>
    <row r="135" spans="1:18" x14ac:dyDescent="0.25">
      <c r="A135" t="s">
        <v>2201</v>
      </c>
      <c r="B135" t="s">
        <v>1476</v>
      </c>
      <c r="C135" t="s">
        <v>319</v>
      </c>
      <c r="D135">
        <v>103826769</v>
      </c>
      <c r="E135" t="s">
        <v>1513</v>
      </c>
      <c r="F135" t="s">
        <v>1457</v>
      </c>
      <c r="G135">
        <v>23.78</v>
      </c>
      <c r="H135" t="s">
        <v>5227</v>
      </c>
      <c r="I135" t="s">
        <v>80</v>
      </c>
      <c r="J135" t="s">
        <v>5220</v>
      </c>
      <c r="K135" t="s">
        <v>5221</v>
      </c>
      <c r="L135" t="s">
        <v>2205</v>
      </c>
      <c r="M135" t="s">
        <v>5228</v>
      </c>
      <c r="N135" t="s">
        <v>5223</v>
      </c>
      <c r="O135" t="s">
        <v>5224</v>
      </c>
      <c r="P135" t="s">
        <v>5225</v>
      </c>
      <c r="Q135" t="s">
        <v>5226</v>
      </c>
      <c r="R135" t="s">
        <v>82</v>
      </c>
    </row>
    <row r="136" spans="1:18" x14ac:dyDescent="0.25">
      <c r="A136" t="s">
        <v>2341</v>
      </c>
      <c r="B136" t="s">
        <v>1455</v>
      </c>
      <c r="C136" t="s">
        <v>319</v>
      </c>
      <c r="D136">
        <v>144620193</v>
      </c>
      <c r="E136" t="s">
        <v>1465</v>
      </c>
      <c r="F136" t="s">
        <v>1457</v>
      </c>
      <c r="G136">
        <v>327.94</v>
      </c>
      <c r="H136" t="s">
        <v>5229</v>
      </c>
      <c r="I136" t="s">
        <v>80</v>
      </c>
      <c r="J136" t="s">
        <v>2933</v>
      </c>
      <c r="K136" t="s">
        <v>2934</v>
      </c>
      <c r="L136" t="s">
        <v>2073</v>
      </c>
      <c r="M136" t="s">
        <v>2935</v>
      </c>
      <c r="N136" t="s">
        <v>2936</v>
      </c>
      <c r="O136" t="s">
        <v>2937</v>
      </c>
      <c r="P136" t="s">
        <v>2938</v>
      </c>
      <c r="Q136" t="s">
        <v>2939</v>
      </c>
      <c r="R136" t="s">
        <v>82</v>
      </c>
    </row>
    <row r="137" spans="1:18" x14ac:dyDescent="0.25">
      <c r="A137" t="s">
        <v>2099</v>
      </c>
      <c r="B137" t="s">
        <v>1455</v>
      </c>
      <c r="C137" t="s">
        <v>319</v>
      </c>
      <c r="D137">
        <v>162697058</v>
      </c>
      <c r="E137" t="s">
        <v>1465</v>
      </c>
      <c r="F137" t="s">
        <v>1491</v>
      </c>
      <c r="G137">
        <v>232.96</v>
      </c>
      <c r="H137" t="s">
        <v>3218</v>
      </c>
      <c r="I137" t="s">
        <v>80</v>
      </c>
      <c r="J137" t="s">
        <v>2941</v>
      </c>
      <c r="K137" t="s">
        <v>2942</v>
      </c>
      <c r="L137" t="s">
        <v>2073</v>
      </c>
      <c r="M137" t="s">
        <v>2943</v>
      </c>
      <c r="N137" t="s">
        <v>2944</v>
      </c>
      <c r="O137" t="s">
        <v>82</v>
      </c>
      <c r="P137" t="s">
        <v>1788</v>
      </c>
      <c r="Q137" t="s">
        <v>2945</v>
      </c>
      <c r="R137" t="s">
        <v>82</v>
      </c>
    </row>
    <row r="138" spans="1:18" x14ac:dyDescent="0.25">
      <c r="A138" t="s">
        <v>2163</v>
      </c>
      <c r="B138" t="s">
        <v>1455</v>
      </c>
      <c r="C138" t="s">
        <v>319</v>
      </c>
      <c r="D138">
        <v>170042067</v>
      </c>
      <c r="E138" t="s">
        <v>1465</v>
      </c>
      <c r="F138" t="s">
        <v>1491</v>
      </c>
      <c r="G138">
        <v>244.45</v>
      </c>
      <c r="H138" t="s">
        <v>4600</v>
      </c>
      <c r="I138" t="s">
        <v>80</v>
      </c>
      <c r="J138" t="s">
        <v>2946</v>
      </c>
      <c r="K138" t="s">
        <v>2947</v>
      </c>
      <c r="L138" t="s">
        <v>2073</v>
      </c>
      <c r="M138" t="s">
        <v>2948</v>
      </c>
      <c r="N138" t="s">
        <v>2949</v>
      </c>
      <c r="O138" t="s">
        <v>2950</v>
      </c>
      <c r="P138" t="s">
        <v>2951</v>
      </c>
      <c r="Q138" t="s">
        <v>2952</v>
      </c>
      <c r="R138" t="s">
        <v>82</v>
      </c>
    </row>
    <row r="139" spans="1:18" x14ac:dyDescent="0.25">
      <c r="A139" t="s">
        <v>1475</v>
      </c>
      <c r="B139" t="s">
        <v>1455</v>
      </c>
      <c r="C139" t="s">
        <v>349</v>
      </c>
      <c r="D139">
        <v>10683642</v>
      </c>
      <c r="E139" t="s">
        <v>1465</v>
      </c>
      <c r="F139" t="s">
        <v>1491</v>
      </c>
      <c r="G139">
        <v>50</v>
      </c>
      <c r="H139" t="s">
        <v>5230</v>
      </c>
      <c r="I139" t="s">
        <v>80</v>
      </c>
      <c r="J139" t="s">
        <v>2954</v>
      </c>
      <c r="K139" t="s">
        <v>2955</v>
      </c>
      <c r="L139" t="s">
        <v>2073</v>
      </c>
      <c r="M139" t="s">
        <v>2956</v>
      </c>
      <c r="N139" t="s">
        <v>1597</v>
      </c>
      <c r="O139" t="s">
        <v>2957</v>
      </c>
      <c r="P139" t="s">
        <v>82</v>
      </c>
      <c r="Q139" t="s">
        <v>2958</v>
      </c>
      <c r="R139" t="s">
        <v>82</v>
      </c>
    </row>
    <row r="140" spans="1:18" x14ac:dyDescent="0.25">
      <c r="A140" t="s">
        <v>1475</v>
      </c>
      <c r="B140" t="s">
        <v>1455</v>
      </c>
      <c r="C140" t="s">
        <v>349</v>
      </c>
      <c r="D140">
        <v>22078724</v>
      </c>
      <c r="E140" t="s">
        <v>1513</v>
      </c>
      <c r="F140" t="s">
        <v>1457</v>
      </c>
      <c r="G140">
        <v>49.68</v>
      </c>
      <c r="H140" t="s">
        <v>5231</v>
      </c>
      <c r="I140" t="s">
        <v>80</v>
      </c>
      <c r="J140" t="s">
        <v>2960</v>
      </c>
      <c r="K140" t="s">
        <v>2961</v>
      </c>
      <c r="L140" t="s">
        <v>2073</v>
      </c>
      <c r="M140" t="s">
        <v>2962</v>
      </c>
      <c r="N140" t="s">
        <v>2963</v>
      </c>
      <c r="O140" t="s">
        <v>2964</v>
      </c>
      <c r="P140" t="s">
        <v>1844</v>
      </c>
      <c r="Q140" t="s">
        <v>2965</v>
      </c>
      <c r="R140" t="s">
        <v>82</v>
      </c>
    </row>
    <row r="141" spans="1:18" x14ac:dyDescent="0.25">
      <c r="A141" t="s">
        <v>1454</v>
      </c>
      <c r="B141" t="s">
        <v>1476</v>
      </c>
      <c r="C141" t="s">
        <v>349</v>
      </c>
      <c r="D141">
        <v>34911884</v>
      </c>
      <c r="E141" t="s">
        <v>1465</v>
      </c>
      <c r="F141" t="s">
        <v>1491</v>
      </c>
      <c r="G141">
        <v>50</v>
      </c>
      <c r="H141" t="s">
        <v>5232</v>
      </c>
      <c r="I141" t="s">
        <v>80</v>
      </c>
      <c r="J141" t="s">
        <v>2967</v>
      </c>
      <c r="K141" t="s">
        <v>2968</v>
      </c>
      <c r="L141" t="s">
        <v>2073</v>
      </c>
      <c r="M141" t="s">
        <v>2969</v>
      </c>
      <c r="N141" t="s">
        <v>2970</v>
      </c>
      <c r="O141" t="s">
        <v>2971</v>
      </c>
      <c r="P141" t="s">
        <v>2972</v>
      </c>
      <c r="Q141" t="s">
        <v>2973</v>
      </c>
      <c r="R141" t="s">
        <v>2974</v>
      </c>
    </row>
    <row r="142" spans="1:18" x14ac:dyDescent="0.25">
      <c r="A142" t="s">
        <v>2201</v>
      </c>
      <c r="B142" t="s">
        <v>1455</v>
      </c>
      <c r="C142" t="s">
        <v>349</v>
      </c>
      <c r="D142">
        <v>45262161</v>
      </c>
      <c r="E142" t="s">
        <v>1465</v>
      </c>
      <c r="F142" t="s">
        <v>1457</v>
      </c>
      <c r="G142">
        <v>27.15</v>
      </c>
      <c r="H142" t="s">
        <v>5233</v>
      </c>
      <c r="I142" t="s">
        <v>80</v>
      </c>
      <c r="J142" t="s">
        <v>5234</v>
      </c>
      <c r="K142" t="s">
        <v>5235</v>
      </c>
      <c r="L142" t="s">
        <v>2073</v>
      </c>
      <c r="M142" t="s">
        <v>5236</v>
      </c>
      <c r="N142" t="s">
        <v>5237</v>
      </c>
      <c r="O142" t="s">
        <v>5238</v>
      </c>
      <c r="P142" t="s">
        <v>5239</v>
      </c>
      <c r="Q142" t="s">
        <v>5240</v>
      </c>
      <c r="R142" t="s">
        <v>82</v>
      </c>
    </row>
    <row r="143" spans="1:18" x14ac:dyDescent="0.25">
      <c r="A143" t="s">
        <v>1454</v>
      </c>
      <c r="B143" t="s">
        <v>1455</v>
      </c>
      <c r="C143" t="s">
        <v>349</v>
      </c>
      <c r="D143">
        <v>66460352</v>
      </c>
      <c r="E143" t="s">
        <v>1513</v>
      </c>
      <c r="F143" t="s">
        <v>1457</v>
      </c>
      <c r="G143">
        <v>50</v>
      </c>
      <c r="H143" t="s">
        <v>5241</v>
      </c>
      <c r="I143" t="s">
        <v>80</v>
      </c>
      <c r="J143" t="s">
        <v>2976</v>
      </c>
      <c r="K143" t="s">
        <v>2977</v>
      </c>
      <c r="L143" t="s">
        <v>2073</v>
      </c>
      <c r="M143" t="s">
        <v>2978</v>
      </c>
      <c r="N143" t="s">
        <v>2979</v>
      </c>
      <c r="O143" t="s">
        <v>2980</v>
      </c>
      <c r="P143" t="s">
        <v>2981</v>
      </c>
      <c r="Q143" t="s">
        <v>2982</v>
      </c>
      <c r="R143" t="s">
        <v>82</v>
      </c>
    </row>
    <row r="144" spans="1:18" x14ac:dyDescent="0.25">
      <c r="A144" t="s">
        <v>2201</v>
      </c>
      <c r="B144" t="s">
        <v>1455</v>
      </c>
      <c r="C144" t="s">
        <v>349</v>
      </c>
      <c r="D144">
        <v>102503998</v>
      </c>
      <c r="E144" t="s">
        <v>1457</v>
      </c>
      <c r="F144" t="s">
        <v>1491</v>
      </c>
      <c r="G144">
        <v>50</v>
      </c>
      <c r="H144" t="s">
        <v>5242</v>
      </c>
      <c r="I144" t="s">
        <v>80</v>
      </c>
      <c r="J144" t="s">
        <v>2984</v>
      </c>
      <c r="K144" t="s">
        <v>2985</v>
      </c>
      <c r="L144" t="s">
        <v>1461</v>
      </c>
      <c r="M144" t="s">
        <v>1462</v>
      </c>
      <c r="N144" t="s">
        <v>2986</v>
      </c>
      <c r="O144" t="s">
        <v>2987</v>
      </c>
      <c r="P144" t="s">
        <v>2446</v>
      </c>
      <c r="Q144" t="s">
        <v>2988</v>
      </c>
      <c r="R144" t="s">
        <v>82</v>
      </c>
    </row>
    <row r="145" spans="1:18" x14ac:dyDescent="0.25">
      <c r="A145" t="s">
        <v>1454</v>
      </c>
      <c r="B145" t="s">
        <v>1455</v>
      </c>
      <c r="C145" t="s">
        <v>349</v>
      </c>
      <c r="D145">
        <v>109106246</v>
      </c>
      <c r="E145" t="s">
        <v>1491</v>
      </c>
      <c r="F145" t="s">
        <v>1465</v>
      </c>
      <c r="G145">
        <v>46.93</v>
      </c>
      <c r="H145" t="s">
        <v>5243</v>
      </c>
      <c r="I145" t="s">
        <v>1503</v>
      </c>
      <c r="J145" t="s">
        <v>2990</v>
      </c>
      <c r="K145" t="s">
        <v>2991</v>
      </c>
      <c r="L145" t="s">
        <v>82</v>
      </c>
      <c r="M145" t="s">
        <v>82</v>
      </c>
      <c r="N145" t="s">
        <v>2992</v>
      </c>
      <c r="O145" t="s">
        <v>2993</v>
      </c>
      <c r="P145" t="s">
        <v>2994</v>
      </c>
      <c r="Q145" t="s">
        <v>2995</v>
      </c>
      <c r="R145" t="s">
        <v>2996</v>
      </c>
    </row>
    <row r="146" spans="1:18" x14ac:dyDescent="0.25">
      <c r="A146" t="s">
        <v>1454</v>
      </c>
      <c r="B146" t="s">
        <v>1455</v>
      </c>
      <c r="C146" t="s">
        <v>349</v>
      </c>
      <c r="D146">
        <v>110075055</v>
      </c>
      <c r="E146" t="s">
        <v>1513</v>
      </c>
      <c r="F146" t="s">
        <v>1457</v>
      </c>
      <c r="G146">
        <v>49.73</v>
      </c>
      <c r="H146" t="s">
        <v>5244</v>
      </c>
      <c r="I146" t="s">
        <v>80</v>
      </c>
      <c r="J146" t="s">
        <v>2998</v>
      </c>
      <c r="K146" t="s">
        <v>2999</v>
      </c>
      <c r="L146" t="s">
        <v>1461</v>
      </c>
      <c r="M146" t="s">
        <v>1462</v>
      </c>
      <c r="N146" t="s">
        <v>375</v>
      </c>
      <c r="O146" t="s">
        <v>3000</v>
      </c>
      <c r="P146" t="s">
        <v>3001</v>
      </c>
      <c r="Q146" t="s">
        <v>1749</v>
      </c>
      <c r="R146" t="s">
        <v>82</v>
      </c>
    </row>
    <row r="147" spans="1:18" x14ac:dyDescent="0.25">
      <c r="A147" t="s">
        <v>2075</v>
      </c>
      <c r="B147" t="s">
        <v>1455</v>
      </c>
      <c r="C147" t="s">
        <v>349</v>
      </c>
      <c r="D147">
        <v>127744469</v>
      </c>
      <c r="E147" t="s">
        <v>1513</v>
      </c>
      <c r="F147" t="s">
        <v>1457</v>
      </c>
      <c r="G147">
        <v>49.33</v>
      </c>
      <c r="H147" t="s">
        <v>5245</v>
      </c>
      <c r="I147" t="s">
        <v>80</v>
      </c>
      <c r="J147" t="s">
        <v>3003</v>
      </c>
      <c r="K147" t="s">
        <v>3004</v>
      </c>
      <c r="L147" t="s">
        <v>2073</v>
      </c>
      <c r="M147" t="s">
        <v>3005</v>
      </c>
      <c r="N147" t="s">
        <v>3006</v>
      </c>
      <c r="O147" t="s">
        <v>3007</v>
      </c>
      <c r="P147" t="s">
        <v>3008</v>
      </c>
      <c r="Q147" t="s">
        <v>3009</v>
      </c>
      <c r="R147" t="s">
        <v>82</v>
      </c>
    </row>
    <row r="148" spans="1:18" x14ac:dyDescent="0.25">
      <c r="A148" t="s">
        <v>2555</v>
      </c>
      <c r="B148" t="s">
        <v>1455</v>
      </c>
      <c r="C148" t="s">
        <v>349</v>
      </c>
      <c r="D148">
        <v>134332143</v>
      </c>
      <c r="E148" t="s">
        <v>1513</v>
      </c>
      <c r="F148" t="s">
        <v>1457</v>
      </c>
      <c r="G148">
        <v>40.44</v>
      </c>
      <c r="H148" t="s">
        <v>5246</v>
      </c>
      <c r="I148" t="s">
        <v>80</v>
      </c>
      <c r="J148" t="s">
        <v>3011</v>
      </c>
      <c r="K148" t="s">
        <v>3012</v>
      </c>
      <c r="L148" t="s">
        <v>2073</v>
      </c>
      <c r="M148" t="s">
        <v>3013</v>
      </c>
      <c r="N148" t="s">
        <v>3014</v>
      </c>
      <c r="O148" t="s">
        <v>3015</v>
      </c>
      <c r="P148" t="s">
        <v>3016</v>
      </c>
      <c r="Q148" t="s">
        <v>3017</v>
      </c>
      <c r="R148" t="s">
        <v>82</v>
      </c>
    </row>
    <row r="149" spans="1:18" x14ac:dyDescent="0.25">
      <c r="A149" t="s">
        <v>1454</v>
      </c>
      <c r="B149" t="s">
        <v>1455</v>
      </c>
      <c r="C149" t="s">
        <v>349</v>
      </c>
      <c r="D149">
        <v>139936825</v>
      </c>
      <c r="E149" t="s">
        <v>1513</v>
      </c>
      <c r="F149" t="s">
        <v>1465</v>
      </c>
      <c r="G149">
        <v>43.21</v>
      </c>
      <c r="H149" t="s">
        <v>5247</v>
      </c>
      <c r="I149" t="s">
        <v>80</v>
      </c>
      <c r="J149" t="s">
        <v>3019</v>
      </c>
      <c r="K149" t="s">
        <v>3020</v>
      </c>
      <c r="L149" t="s">
        <v>2073</v>
      </c>
      <c r="M149" t="s">
        <v>3021</v>
      </c>
      <c r="N149" t="s">
        <v>3022</v>
      </c>
      <c r="O149" t="s">
        <v>3023</v>
      </c>
      <c r="P149" t="s">
        <v>3024</v>
      </c>
      <c r="Q149" t="s">
        <v>3025</v>
      </c>
      <c r="R149" t="s">
        <v>82</v>
      </c>
    </row>
    <row r="150" spans="1:18" x14ac:dyDescent="0.25">
      <c r="A150" t="s">
        <v>2084</v>
      </c>
      <c r="B150" t="s">
        <v>1455</v>
      </c>
      <c r="C150" t="s">
        <v>349</v>
      </c>
      <c r="D150">
        <v>140480433</v>
      </c>
      <c r="E150" t="s">
        <v>1491</v>
      </c>
      <c r="F150" t="s">
        <v>1457</v>
      </c>
      <c r="G150">
        <v>49.75</v>
      </c>
      <c r="H150" t="s">
        <v>5248</v>
      </c>
      <c r="I150" t="s">
        <v>80</v>
      </c>
      <c r="J150" t="s">
        <v>3033</v>
      </c>
      <c r="K150" t="s">
        <v>3034</v>
      </c>
      <c r="L150" t="s">
        <v>2073</v>
      </c>
      <c r="M150" t="s">
        <v>3035</v>
      </c>
      <c r="N150" t="s">
        <v>3022</v>
      </c>
      <c r="O150" t="s">
        <v>3036</v>
      </c>
      <c r="P150" t="s">
        <v>3037</v>
      </c>
      <c r="Q150" t="s">
        <v>2965</v>
      </c>
      <c r="R150" t="s">
        <v>82</v>
      </c>
    </row>
    <row r="151" spans="1:18" x14ac:dyDescent="0.25">
      <c r="A151" t="s">
        <v>2084</v>
      </c>
      <c r="B151" t="s">
        <v>1476</v>
      </c>
      <c r="C151" t="s">
        <v>349</v>
      </c>
      <c r="D151">
        <v>140573663</v>
      </c>
      <c r="E151" t="s">
        <v>1491</v>
      </c>
      <c r="F151" t="s">
        <v>1513</v>
      </c>
      <c r="G151">
        <v>47.35</v>
      </c>
      <c r="H151" t="s">
        <v>5249</v>
      </c>
      <c r="I151" t="s">
        <v>80</v>
      </c>
      <c r="J151" t="s">
        <v>3039</v>
      </c>
      <c r="K151" t="s">
        <v>3040</v>
      </c>
      <c r="L151" t="s">
        <v>2073</v>
      </c>
      <c r="M151" t="s">
        <v>3041</v>
      </c>
      <c r="N151" t="s">
        <v>3022</v>
      </c>
      <c r="O151" t="s">
        <v>3042</v>
      </c>
      <c r="P151" t="s">
        <v>3037</v>
      </c>
      <c r="Q151" t="s">
        <v>2965</v>
      </c>
      <c r="R151" t="s">
        <v>82</v>
      </c>
    </row>
    <row r="152" spans="1:18" x14ac:dyDescent="0.25">
      <c r="A152" t="s">
        <v>1454</v>
      </c>
      <c r="B152" t="s">
        <v>1455</v>
      </c>
      <c r="C152" t="s">
        <v>349</v>
      </c>
      <c r="D152">
        <v>150110239</v>
      </c>
      <c r="E152" t="s">
        <v>1491</v>
      </c>
      <c r="F152" t="s">
        <v>1465</v>
      </c>
      <c r="G152">
        <v>50</v>
      </c>
      <c r="H152" t="s">
        <v>5250</v>
      </c>
      <c r="I152" t="s">
        <v>80</v>
      </c>
      <c r="J152" t="s">
        <v>3044</v>
      </c>
      <c r="K152" t="s">
        <v>3045</v>
      </c>
      <c r="L152" t="s">
        <v>2073</v>
      </c>
      <c r="M152" t="s">
        <v>3046</v>
      </c>
      <c r="N152" t="s">
        <v>3047</v>
      </c>
      <c r="O152" t="s">
        <v>3048</v>
      </c>
      <c r="P152" t="s">
        <v>3049</v>
      </c>
      <c r="Q152" t="s">
        <v>3050</v>
      </c>
      <c r="R152" t="s">
        <v>2865</v>
      </c>
    </row>
    <row r="153" spans="1:18" x14ac:dyDescent="0.25">
      <c r="A153" t="s">
        <v>2211</v>
      </c>
      <c r="B153" t="s">
        <v>1455</v>
      </c>
      <c r="C153" t="s">
        <v>349</v>
      </c>
      <c r="D153">
        <v>151266335</v>
      </c>
      <c r="E153" t="s">
        <v>1465</v>
      </c>
      <c r="F153" t="s">
        <v>1491</v>
      </c>
      <c r="G153">
        <v>50</v>
      </c>
      <c r="H153" t="s">
        <v>5251</v>
      </c>
      <c r="I153" t="s">
        <v>80</v>
      </c>
      <c r="J153" t="s">
        <v>3051</v>
      </c>
      <c r="K153" t="s">
        <v>3052</v>
      </c>
      <c r="L153" t="s">
        <v>2073</v>
      </c>
      <c r="M153" t="s">
        <v>3053</v>
      </c>
      <c r="N153" t="s">
        <v>3047</v>
      </c>
      <c r="O153" t="s">
        <v>3054</v>
      </c>
      <c r="P153" t="s">
        <v>3055</v>
      </c>
      <c r="Q153" t="s">
        <v>3056</v>
      </c>
      <c r="R153" t="s">
        <v>2273</v>
      </c>
    </row>
    <row r="154" spans="1:18" x14ac:dyDescent="0.25">
      <c r="A154" t="s">
        <v>1454</v>
      </c>
      <c r="B154" t="s">
        <v>1455</v>
      </c>
      <c r="C154" t="s">
        <v>349</v>
      </c>
      <c r="D154">
        <v>154203082</v>
      </c>
      <c r="E154" t="s">
        <v>1457</v>
      </c>
      <c r="F154" t="s">
        <v>1513</v>
      </c>
      <c r="G154">
        <v>50</v>
      </c>
      <c r="H154" t="s">
        <v>5252</v>
      </c>
      <c r="I154" t="s">
        <v>80</v>
      </c>
      <c r="J154" t="s">
        <v>3058</v>
      </c>
      <c r="K154" t="s">
        <v>3059</v>
      </c>
      <c r="L154" t="s">
        <v>2073</v>
      </c>
      <c r="M154" t="s">
        <v>3060</v>
      </c>
      <c r="N154" t="s">
        <v>3061</v>
      </c>
      <c r="O154" t="s">
        <v>3062</v>
      </c>
      <c r="P154" t="s">
        <v>1473</v>
      </c>
      <c r="Q154" t="s">
        <v>3063</v>
      </c>
      <c r="R154" t="s">
        <v>2220</v>
      </c>
    </row>
    <row r="155" spans="1:18" x14ac:dyDescent="0.25">
      <c r="A155" t="s">
        <v>2767</v>
      </c>
      <c r="B155" t="s">
        <v>1455</v>
      </c>
      <c r="C155" t="s">
        <v>349</v>
      </c>
      <c r="D155">
        <v>169535155</v>
      </c>
      <c r="E155" t="s">
        <v>1465</v>
      </c>
      <c r="F155" t="s">
        <v>1491</v>
      </c>
      <c r="G155">
        <v>50</v>
      </c>
      <c r="H155" t="s">
        <v>5253</v>
      </c>
      <c r="I155" t="s">
        <v>80</v>
      </c>
      <c r="J155" t="s">
        <v>3074</v>
      </c>
      <c r="K155" t="s">
        <v>3075</v>
      </c>
      <c r="L155" t="s">
        <v>2073</v>
      </c>
      <c r="M155" t="s">
        <v>3076</v>
      </c>
      <c r="N155" t="s">
        <v>3068</v>
      </c>
      <c r="O155" t="s">
        <v>3077</v>
      </c>
      <c r="P155" t="s">
        <v>3078</v>
      </c>
      <c r="Q155" t="s">
        <v>3079</v>
      </c>
      <c r="R155" t="s">
        <v>82</v>
      </c>
    </row>
    <row r="156" spans="1:18" x14ac:dyDescent="0.25">
      <c r="A156" t="s">
        <v>2341</v>
      </c>
      <c r="B156" t="s">
        <v>1455</v>
      </c>
      <c r="C156" t="s">
        <v>349</v>
      </c>
      <c r="D156">
        <v>176316455</v>
      </c>
      <c r="E156" t="s">
        <v>1465</v>
      </c>
      <c r="F156" t="s">
        <v>1491</v>
      </c>
      <c r="G156">
        <v>50</v>
      </c>
      <c r="H156" t="s">
        <v>5254</v>
      </c>
      <c r="I156" t="s">
        <v>80</v>
      </c>
      <c r="J156" t="s">
        <v>3081</v>
      </c>
      <c r="K156" t="s">
        <v>3082</v>
      </c>
      <c r="L156" t="s">
        <v>2073</v>
      </c>
      <c r="M156" t="s">
        <v>3083</v>
      </c>
      <c r="N156" t="s">
        <v>392</v>
      </c>
      <c r="O156" t="s">
        <v>3084</v>
      </c>
      <c r="P156" t="s">
        <v>3085</v>
      </c>
      <c r="Q156" t="s">
        <v>3086</v>
      </c>
      <c r="R156" t="s">
        <v>2093</v>
      </c>
    </row>
    <row r="157" spans="1:18" x14ac:dyDescent="0.25">
      <c r="A157" t="s">
        <v>1454</v>
      </c>
      <c r="B157" t="s">
        <v>1455</v>
      </c>
      <c r="C157" t="s">
        <v>349</v>
      </c>
      <c r="D157">
        <v>176893942</v>
      </c>
      <c r="E157" t="s">
        <v>1465</v>
      </c>
      <c r="F157" t="s">
        <v>1491</v>
      </c>
      <c r="G157">
        <v>50</v>
      </c>
      <c r="H157" t="s">
        <v>5255</v>
      </c>
      <c r="I157" t="s">
        <v>80</v>
      </c>
      <c r="J157" t="s">
        <v>3088</v>
      </c>
      <c r="K157" t="s">
        <v>3089</v>
      </c>
      <c r="L157" t="s">
        <v>2073</v>
      </c>
      <c r="M157" t="s">
        <v>3090</v>
      </c>
      <c r="N157" t="s">
        <v>3091</v>
      </c>
      <c r="O157" t="s">
        <v>3092</v>
      </c>
      <c r="P157" t="s">
        <v>3093</v>
      </c>
      <c r="Q157" t="s">
        <v>3094</v>
      </c>
      <c r="R157" t="s">
        <v>82</v>
      </c>
    </row>
    <row r="158" spans="1:18" x14ac:dyDescent="0.25">
      <c r="A158" t="s">
        <v>1475</v>
      </c>
      <c r="B158" t="s">
        <v>1455</v>
      </c>
      <c r="C158" t="s">
        <v>349</v>
      </c>
      <c r="D158">
        <v>179192580</v>
      </c>
      <c r="E158" t="s">
        <v>1513</v>
      </c>
      <c r="F158" t="s">
        <v>1457</v>
      </c>
      <c r="G158">
        <v>50</v>
      </c>
      <c r="H158" t="s">
        <v>5256</v>
      </c>
      <c r="I158" t="s">
        <v>80</v>
      </c>
      <c r="J158" t="s">
        <v>3101</v>
      </c>
      <c r="K158" t="s">
        <v>3102</v>
      </c>
      <c r="L158" t="s">
        <v>2073</v>
      </c>
      <c r="M158" t="s">
        <v>3103</v>
      </c>
      <c r="N158" t="s">
        <v>3091</v>
      </c>
      <c r="O158" t="s">
        <v>3104</v>
      </c>
      <c r="P158" t="s">
        <v>3105</v>
      </c>
      <c r="Q158" t="s">
        <v>3106</v>
      </c>
      <c r="R158" t="s">
        <v>3107</v>
      </c>
    </row>
    <row r="159" spans="1:18" x14ac:dyDescent="0.25">
      <c r="A159" t="s">
        <v>1454</v>
      </c>
      <c r="B159" t="s">
        <v>1455</v>
      </c>
      <c r="C159" t="s">
        <v>349</v>
      </c>
      <c r="D159">
        <v>179228377</v>
      </c>
      <c r="E159" t="s">
        <v>1513</v>
      </c>
      <c r="F159" t="s">
        <v>1457</v>
      </c>
      <c r="G159">
        <v>50</v>
      </c>
      <c r="H159" t="s">
        <v>5257</v>
      </c>
      <c r="I159" t="s">
        <v>80</v>
      </c>
      <c r="J159" t="s">
        <v>3109</v>
      </c>
      <c r="K159" t="s">
        <v>3110</v>
      </c>
      <c r="L159" t="s">
        <v>2073</v>
      </c>
      <c r="M159" t="s">
        <v>3111</v>
      </c>
      <c r="N159" t="s">
        <v>3091</v>
      </c>
      <c r="O159" t="s">
        <v>3112</v>
      </c>
      <c r="P159" t="s">
        <v>3113</v>
      </c>
      <c r="Q159" t="s">
        <v>3114</v>
      </c>
      <c r="R159" t="s">
        <v>2996</v>
      </c>
    </row>
    <row r="160" spans="1:18" x14ac:dyDescent="0.25">
      <c r="A160" t="s">
        <v>1454</v>
      </c>
      <c r="B160" t="s">
        <v>1455</v>
      </c>
      <c r="C160" t="s">
        <v>406</v>
      </c>
      <c r="D160">
        <v>7231796</v>
      </c>
      <c r="E160" t="s">
        <v>1513</v>
      </c>
      <c r="F160" t="s">
        <v>1457</v>
      </c>
      <c r="G160">
        <v>231.84</v>
      </c>
      <c r="H160" t="s">
        <v>3218</v>
      </c>
      <c r="I160" t="s">
        <v>80</v>
      </c>
      <c r="J160" t="s">
        <v>3116</v>
      </c>
      <c r="K160" t="s">
        <v>3117</v>
      </c>
      <c r="L160" t="s">
        <v>2073</v>
      </c>
      <c r="M160" t="s">
        <v>3118</v>
      </c>
      <c r="N160" t="s">
        <v>3119</v>
      </c>
      <c r="O160" t="s">
        <v>3120</v>
      </c>
      <c r="P160" t="s">
        <v>3121</v>
      </c>
      <c r="Q160" t="s">
        <v>3122</v>
      </c>
      <c r="R160" t="s">
        <v>82</v>
      </c>
    </row>
    <row r="161" spans="1:18" x14ac:dyDescent="0.25">
      <c r="A161" t="s">
        <v>2099</v>
      </c>
      <c r="B161" t="s">
        <v>1455</v>
      </c>
      <c r="C161" t="s">
        <v>406</v>
      </c>
      <c r="D161">
        <v>30671229</v>
      </c>
      <c r="E161" t="s">
        <v>1465</v>
      </c>
      <c r="F161" t="s">
        <v>1491</v>
      </c>
      <c r="G161">
        <v>384.8</v>
      </c>
      <c r="H161" t="s">
        <v>2789</v>
      </c>
      <c r="I161" t="s">
        <v>80</v>
      </c>
      <c r="J161" t="s">
        <v>3124</v>
      </c>
      <c r="K161" t="s">
        <v>3125</v>
      </c>
      <c r="L161" t="s">
        <v>2073</v>
      </c>
      <c r="M161" t="s">
        <v>3126</v>
      </c>
      <c r="N161" t="s">
        <v>409</v>
      </c>
      <c r="O161" t="s">
        <v>3127</v>
      </c>
      <c r="P161" t="s">
        <v>3128</v>
      </c>
      <c r="Q161" t="s">
        <v>3129</v>
      </c>
      <c r="R161" t="s">
        <v>82</v>
      </c>
    </row>
    <row r="162" spans="1:18" x14ac:dyDescent="0.25">
      <c r="A162" t="s">
        <v>2555</v>
      </c>
      <c r="B162" t="s">
        <v>1455</v>
      </c>
      <c r="C162" t="s">
        <v>406</v>
      </c>
      <c r="D162">
        <v>31737818</v>
      </c>
      <c r="E162" t="s">
        <v>1465</v>
      </c>
      <c r="F162" t="s">
        <v>1513</v>
      </c>
      <c r="G162">
        <v>280</v>
      </c>
      <c r="H162" t="s">
        <v>2932</v>
      </c>
      <c r="I162" t="s">
        <v>80</v>
      </c>
      <c r="J162" t="s">
        <v>3130</v>
      </c>
      <c r="K162" t="s">
        <v>3131</v>
      </c>
      <c r="L162" t="s">
        <v>2073</v>
      </c>
      <c r="M162" t="s">
        <v>3132</v>
      </c>
      <c r="N162" t="s">
        <v>409</v>
      </c>
      <c r="O162" t="s">
        <v>1787</v>
      </c>
      <c r="P162" t="s">
        <v>3133</v>
      </c>
      <c r="Q162" t="s">
        <v>1789</v>
      </c>
      <c r="R162" t="s">
        <v>82</v>
      </c>
    </row>
    <row r="163" spans="1:18" x14ac:dyDescent="0.25">
      <c r="A163" t="s">
        <v>1454</v>
      </c>
      <c r="B163" t="s">
        <v>1455</v>
      </c>
      <c r="C163" t="s">
        <v>406</v>
      </c>
      <c r="D163">
        <v>31864538</v>
      </c>
      <c r="E163" t="s">
        <v>1513</v>
      </c>
      <c r="F163" t="s">
        <v>1457</v>
      </c>
      <c r="G163">
        <v>408.03</v>
      </c>
      <c r="H163" t="s">
        <v>5258</v>
      </c>
      <c r="I163" t="s">
        <v>80</v>
      </c>
      <c r="J163" t="s">
        <v>3134</v>
      </c>
      <c r="K163" t="s">
        <v>3135</v>
      </c>
      <c r="L163" t="s">
        <v>2073</v>
      </c>
      <c r="M163" t="s">
        <v>3136</v>
      </c>
      <c r="N163" t="s">
        <v>409</v>
      </c>
      <c r="O163" t="s">
        <v>3137</v>
      </c>
      <c r="P163" t="s">
        <v>3138</v>
      </c>
      <c r="Q163" t="s">
        <v>3139</v>
      </c>
      <c r="R163" t="s">
        <v>3140</v>
      </c>
    </row>
    <row r="164" spans="1:18" x14ac:dyDescent="0.25">
      <c r="A164" t="s">
        <v>2099</v>
      </c>
      <c r="B164" t="s">
        <v>1476</v>
      </c>
      <c r="C164" t="s">
        <v>406</v>
      </c>
      <c r="D164">
        <v>32489844</v>
      </c>
      <c r="E164" t="s">
        <v>1465</v>
      </c>
      <c r="F164" t="s">
        <v>1491</v>
      </c>
      <c r="G164">
        <v>30.88</v>
      </c>
      <c r="H164" t="s">
        <v>5259</v>
      </c>
      <c r="I164" t="s">
        <v>80</v>
      </c>
      <c r="J164" t="s">
        <v>5260</v>
      </c>
      <c r="K164" t="s">
        <v>5261</v>
      </c>
      <c r="L164" t="s">
        <v>2073</v>
      </c>
      <c r="M164" t="s">
        <v>5262</v>
      </c>
      <c r="N164" t="s">
        <v>1626</v>
      </c>
      <c r="O164" t="s">
        <v>5263</v>
      </c>
      <c r="P164" t="s">
        <v>5264</v>
      </c>
      <c r="Q164" t="s">
        <v>5265</v>
      </c>
      <c r="R164" t="s">
        <v>1630</v>
      </c>
    </row>
    <row r="165" spans="1:18" x14ac:dyDescent="0.25">
      <c r="A165" t="s">
        <v>2657</v>
      </c>
      <c r="B165" t="s">
        <v>1476</v>
      </c>
      <c r="C165" t="s">
        <v>406</v>
      </c>
      <c r="D165">
        <v>32489883</v>
      </c>
      <c r="E165" t="s">
        <v>1513</v>
      </c>
      <c r="F165" t="s">
        <v>1491</v>
      </c>
      <c r="G165">
        <v>1264.4100000000001</v>
      </c>
      <c r="H165" t="s">
        <v>5266</v>
      </c>
      <c r="I165" t="s">
        <v>80</v>
      </c>
      <c r="J165" t="s">
        <v>5260</v>
      </c>
      <c r="K165" t="s">
        <v>5261</v>
      </c>
      <c r="L165" t="s">
        <v>2073</v>
      </c>
      <c r="M165" t="s">
        <v>5267</v>
      </c>
      <c r="N165" t="s">
        <v>1626</v>
      </c>
      <c r="O165" t="s">
        <v>5263</v>
      </c>
      <c r="P165" t="s">
        <v>5264</v>
      </c>
      <c r="Q165" t="s">
        <v>5265</v>
      </c>
      <c r="R165" t="s">
        <v>1630</v>
      </c>
    </row>
    <row r="166" spans="1:18" x14ac:dyDescent="0.25">
      <c r="A166" t="s">
        <v>1463</v>
      </c>
      <c r="B166" t="s">
        <v>1476</v>
      </c>
      <c r="C166" t="s">
        <v>406</v>
      </c>
      <c r="D166">
        <v>32546888</v>
      </c>
      <c r="E166" t="s">
        <v>1457</v>
      </c>
      <c r="F166" t="s">
        <v>1513</v>
      </c>
      <c r="G166">
        <v>43.93</v>
      </c>
      <c r="H166" t="s">
        <v>5038</v>
      </c>
      <c r="I166" t="s">
        <v>1503</v>
      </c>
      <c r="J166" t="s">
        <v>1624</v>
      </c>
      <c r="K166" t="s">
        <v>1625</v>
      </c>
      <c r="L166" t="s">
        <v>82</v>
      </c>
      <c r="M166" t="s">
        <v>82</v>
      </c>
      <c r="N166" t="s">
        <v>1626</v>
      </c>
      <c r="O166" t="s">
        <v>1627</v>
      </c>
      <c r="P166" t="s">
        <v>1628</v>
      </c>
      <c r="Q166" t="s">
        <v>1629</v>
      </c>
      <c r="R166" t="s">
        <v>1630</v>
      </c>
    </row>
    <row r="167" spans="1:18" x14ac:dyDescent="0.25">
      <c r="A167" t="s">
        <v>1454</v>
      </c>
      <c r="B167" t="s">
        <v>1476</v>
      </c>
      <c r="C167" t="s">
        <v>406</v>
      </c>
      <c r="D167">
        <v>32552159</v>
      </c>
      <c r="E167" t="s">
        <v>1491</v>
      </c>
      <c r="F167" t="s">
        <v>1513</v>
      </c>
      <c r="G167">
        <v>24.45</v>
      </c>
      <c r="H167" t="s">
        <v>5268</v>
      </c>
      <c r="I167" t="s">
        <v>1503</v>
      </c>
      <c r="J167" t="s">
        <v>1624</v>
      </c>
      <c r="K167" t="s">
        <v>1625</v>
      </c>
      <c r="L167" t="s">
        <v>82</v>
      </c>
      <c r="M167" t="s">
        <v>82</v>
      </c>
      <c r="N167" t="s">
        <v>1626</v>
      </c>
      <c r="O167" t="s">
        <v>1627</v>
      </c>
      <c r="P167" t="s">
        <v>1628</v>
      </c>
      <c r="Q167" t="s">
        <v>1629</v>
      </c>
      <c r="R167" t="s">
        <v>1630</v>
      </c>
    </row>
    <row r="168" spans="1:18" x14ac:dyDescent="0.25">
      <c r="A168" t="s">
        <v>2201</v>
      </c>
      <c r="B168" t="s">
        <v>1455</v>
      </c>
      <c r="C168" t="s">
        <v>406</v>
      </c>
      <c r="D168">
        <v>33145962</v>
      </c>
      <c r="E168" t="s">
        <v>1465</v>
      </c>
      <c r="F168" t="s">
        <v>1491</v>
      </c>
      <c r="G168">
        <v>47.36</v>
      </c>
      <c r="H168" t="s">
        <v>5269</v>
      </c>
      <c r="I168" t="s">
        <v>80</v>
      </c>
      <c r="J168" t="s">
        <v>5270</v>
      </c>
      <c r="K168" t="s">
        <v>5271</v>
      </c>
      <c r="L168" t="s">
        <v>2073</v>
      </c>
      <c r="M168" t="s">
        <v>5272</v>
      </c>
      <c r="N168" t="s">
        <v>1626</v>
      </c>
      <c r="O168" t="s">
        <v>5273</v>
      </c>
      <c r="P168" t="s">
        <v>5274</v>
      </c>
      <c r="Q168" t="s">
        <v>5275</v>
      </c>
      <c r="R168" t="s">
        <v>2283</v>
      </c>
    </row>
    <row r="169" spans="1:18" x14ac:dyDescent="0.25">
      <c r="A169" t="s">
        <v>2657</v>
      </c>
      <c r="B169" t="s">
        <v>1455</v>
      </c>
      <c r="C169" t="s">
        <v>406</v>
      </c>
      <c r="D169">
        <v>41117594</v>
      </c>
      <c r="E169" t="s">
        <v>1457</v>
      </c>
      <c r="F169" t="s">
        <v>1491</v>
      </c>
      <c r="G169">
        <v>327.92</v>
      </c>
      <c r="H169" t="s">
        <v>5229</v>
      </c>
      <c r="I169" t="s">
        <v>80</v>
      </c>
      <c r="J169" t="s">
        <v>3149</v>
      </c>
      <c r="K169" t="s">
        <v>3150</v>
      </c>
      <c r="L169" t="s">
        <v>2073</v>
      </c>
      <c r="M169" t="s">
        <v>3151</v>
      </c>
      <c r="N169" t="s">
        <v>3152</v>
      </c>
      <c r="O169" t="s">
        <v>3153</v>
      </c>
      <c r="P169" t="s">
        <v>2765</v>
      </c>
      <c r="Q169" t="s">
        <v>82</v>
      </c>
      <c r="R169" t="s">
        <v>82</v>
      </c>
    </row>
    <row r="170" spans="1:18" x14ac:dyDescent="0.25">
      <c r="A170" t="s">
        <v>1475</v>
      </c>
      <c r="B170" t="s">
        <v>1455</v>
      </c>
      <c r="C170" t="s">
        <v>406</v>
      </c>
      <c r="D170">
        <v>43307660</v>
      </c>
      <c r="E170" t="s">
        <v>1457</v>
      </c>
      <c r="F170" t="s">
        <v>1513</v>
      </c>
      <c r="G170">
        <v>50</v>
      </c>
      <c r="H170" t="s">
        <v>2306</v>
      </c>
      <c r="I170" t="s">
        <v>80</v>
      </c>
      <c r="J170" t="s">
        <v>5276</v>
      </c>
      <c r="K170" t="s">
        <v>5277</v>
      </c>
      <c r="L170" t="s">
        <v>2073</v>
      </c>
      <c r="M170" t="s">
        <v>5278</v>
      </c>
      <c r="N170" t="s">
        <v>3152</v>
      </c>
      <c r="O170" t="s">
        <v>5279</v>
      </c>
      <c r="P170" t="s">
        <v>5280</v>
      </c>
      <c r="Q170" t="s">
        <v>5281</v>
      </c>
      <c r="R170" t="s">
        <v>82</v>
      </c>
    </row>
    <row r="171" spans="1:18" x14ac:dyDescent="0.25">
      <c r="A171" t="s">
        <v>1475</v>
      </c>
      <c r="B171" t="s">
        <v>1455</v>
      </c>
      <c r="C171" t="s">
        <v>406</v>
      </c>
      <c r="D171">
        <v>43400205</v>
      </c>
      <c r="E171" t="s">
        <v>1465</v>
      </c>
      <c r="F171" t="s">
        <v>1513</v>
      </c>
      <c r="G171">
        <v>666.92</v>
      </c>
      <c r="H171" t="s">
        <v>5282</v>
      </c>
      <c r="I171" t="s">
        <v>80</v>
      </c>
      <c r="J171" t="s">
        <v>3154</v>
      </c>
      <c r="K171" t="s">
        <v>3155</v>
      </c>
      <c r="L171" t="s">
        <v>2073</v>
      </c>
      <c r="M171" t="s">
        <v>3156</v>
      </c>
      <c r="N171" t="s">
        <v>3152</v>
      </c>
      <c r="O171" t="s">
        <v>3157</v>
      </c>
      <c r="P171" t="s">
        <v>3158</v>
      </c>
      <c r="Q171" t="s">
        <v>3159</v>
      </c>
      <c r="R171" t="s">
        <v>3160</v>
      </c>
    </row>
    <row r="172" spans="1:18" x14ac:dyDescent="0.25">
      <c r="A172" t="s">
        <v>2201</v>
      </c>
      <c r="B172" t="s">
        <v>1455</v>
      </c>
      <c r="C172" t="s">
        <v>406</v>
      </c>
      <c r="D172">
        <v>90042802</v>
      </c>
      <c r="E172" t="s">
        <v>1491</v>
      </c>
      <c r="F172" t="s">
        <v>1465</v>
      </c>
      <c r="G172">
        <v>49.04</v>
      </c>
      <c r="H172" t="s">
        <v>5283</v>
      </c>
      <c r="I172" t="s">
        <v>1503</v>
      </c>
      <c r="J172" t="s">
        <v>5284</v>
      </c>
      <c r="K172" t="s">
        <v>5285</v>
      </c>
      <c r="L172" t="s">
        <v>82</v>
      </c>
      <c r="M172" t="s">
        <v>82</v>
      </c>
      <c r="N172" t="s">
        <v>3166</v>
      </c>
      <c r="O172" t="s">
        <v>5286</v>
      </c>
      <c r="P172" t="s">
        <v>5287</v>
      </c>
      <c r="Q172" t="s">
        <v>5288</v>
      </c>
      <c r="R172" t="s">
        <v>3792</v>
      </c>
    </row>
    <row r="173" spans="1:18" x14ac:dyDescent="0.25">
      <c r="A173" t="s">
        <v>3161</v>
      </c>
      <c r="B173" t="s">
        <v>1455</v>
      </c>
      <c r="C173" t="s">
        <v>406</v>
      </c>
      <c r="D173">
        <v>90572060</v>
      </c>
      <c r="E173" t="s">
        <v>1465</v>
      </c>
      <c r="F173" t="s">
        <v>1491</v>
      </c>
      <c r="G173">
        <v>252.55</v>
      </c>
      <c r="H173" t="s">
        <v>5289</v>
      </c>
      <c r="I173" t="s">
        <v>80</v>
      </c>
      <c r="J173" t="s">
        <v>3163</v>
      </c>
      <c r="K173" t="s">
        <v>3164</v>
      </c>
      <c r="L173" t="s">
        <v>2073</v>
      </c>
      <c r="M173" t="s">
        <v>3165</v>
      </c>
      <c r="N173" t="s">
        <v>3166</v>
      </c>
      <c r="O173" t="s">
        <v>3167</v>
      </c>
      <c r="P173" t="s">
        <v>3168</v>
      </c>
      <c r="Q173" t="s">
        <v>3169</v>
      </c>
      <c r="R173" t="s">
        <v>82</v>
      </c>
    </row>
    <row r="174" spans="1:18" x14ac:dyDescent="0.25">
      <c r="A174" t="s">
        <v>2265</v>
      </c>
      <c r="B174" t="s">
        <v>1455</v>
      </c>
      <c r="C174" t="s">
        <v>406</v>
      </c>
      <c r="D174">
        <v>97730275</v>
      </c>
      <c r="E174" t="s">
        <v>1513</v>
      </c>
      <c r="F174" t="s">
        <v>1457</v>
      </c>
      <c r="G174">
        <v>44.96</v>
      </c>
      <c r="H174" t="s">
        <v>5290</v>
      </c>
      <c r="I174" t="s">
        <v>80</v>
      </c>
      <c r="J174" t="s">
        <v>5291</v>
      </c>
      <c r="K174" t="s">
        <v>5292</v>
      </c>
      <c r="L174" t="s">
        <v>2073</v>
      </c>
      <c r="M174" t="s">
        <v>5293</v>
      </c>
      <c r="N174" t="s">
        <v>5294</v>
      </c>
      <c r="O174" t="s">
        <v>5295</v>
      </c>
      <c r="P174" t="s">
        <v>5296</v>
      </c>
      <c r="Q174" t="s">
        <v>1749</v>
      </c>
      <c r="R174" t="s">
        <v>82</v>
      </c>
    </row>
    <row r="175" spans="1:18" x14ac:dyDescent="0.25">
      <c r="A175" t="s">
        <v>2099</v>
      </c>
      <c r="B175" t="s">
        <v>1455</v>
      </c>
      <c r="C175" t="s">
        <v>406</v>
      </c>
      <c r="D175">
        <v>116325108</v>
      </c>
      <c r="E175" t="s">
        <v>1513</v>
      </c>
      <c r="F175" t="s">
        <v>1457</v>
      </c>
      <c r="G175">
        <v>286.02999999999997</v>
      </c>
      <c r="H175" t="s">
        <v>5297</v>
      </c>
      <c r="I175" t="s">
        <v>80</v>
      </c>
      <c r="J175" t="s">
        <v>3171</v>
      </c>
      <c r="K175" t="s">
        <v>3172</v>
      </c>
      <c r="L175" t="s">
        <v>2073</v>
      </c>
      <c r="M175" t="s">
        <v>3173</v>
      </c>
      <c r="N175" t="s">
        <v>3174</v>
      </c>
      <c r="O175" t="s">
        <v>3175</v>
      </c>
      <c r="P175" t="s">
        <v>3176</v>
      </c>
      <c r="Q175" t="s">
        <v>3177</v>
      </c>
      <c r="R175" t="s">
        <v>82</v>
      </c>
    </row>
    <row r="176" spans="1:18" x14ac:dyDescent="0.25">
      <c r="A176" t="s">
        <v>1475</v>
      </c>
      <c r="B176" t="s">
        <v>1455</v>
      </c>
      <c r="C176" t="s">
        <v>406</v>
      </c>
      <c r="D176">
        <v>142399964</v>
      </c>
      <c r="E176" t="s">
        <v>1491</v>
      </c>
      <c r="F176" t="s">
        <v>1465</v>
      </c>
      <c r="G176">
        <v>304.56</v>
      </c>
      <c r="H176" t="s">
        <v>3918</v>
      </c>
      <c r="I176" t="s">
        <v>80</v>
      </c>
      <c r="J176" t="s">
        <v>3179</v>
      </c>
      <c r="K176" t="s">
        <v>3180</v>
      </c>
      <c r="L176" t="s">
        <v>1461</v>
      </c>
      <c r="M176" t="s">
        <v>1462</v>
      </c>
      <c r="N176" t="s">
        <v>3181</v>
      </c>
      <c r="O176" t="s">
        <v>3182</v>
      </c>
      <c r="P176" t="s">
        <v>3183</v>
      </c>
      <c r="Q176" t="s">
        <v>3184</v>
      </c>
      <c r="R176" t="s">
        <v>2273</v>
      </c>
    </row>
    <row r="177" spans="1:18" x14ac:dyDescent="0.25">
      <c r="A177" t="s">
        <v>1475</v>
      </c>
      <c r="B177" t="s">
        <v>1455</v>
      </c>
      <c r="C177" t="s">
        <v>406</v>
      </c>
      <c r="D177">
        <v>144869899</v>
      </c>
      <c r="E177" t="s">
        <v>1457</v>
      </c>
      <c r="F177" t="s">
        <v>1465</v>
      </c>
      <c r="G177">
        <v>322.72000000000003</v>
      </c>
      <c r="H177" t="s">
        <v>4783</v>
      </c>
      <c r="I177" t="s">
        <v>80</v>
      </c>
      <c r="J177" t="s">
        <v>3186</v>
      </c>
      <c r="K177" t="s">
        <v>3187</v>
      </c>
      <c r="L177" t="s">
        <v>2073</v>
      </c>
      <c r="M177" t="s">
        <v>3188</v>
      </c>
      <c r="N177" t="s">
        <v>3189</v>
      </c>
      <c r="O177" t="s">
        <v>3190</v>
      </c>
      <c r="P177" t="s">
        <v>3191</v>
      </c>
      <c r="Q177" t="s">
        <v>3192</v>
      </c>
      <c r="R177" t="s">
        <v>82</v>
      </c>
    </row>
    <row r="178" spans="1:18" x14ac:dyDescent="0.25">
      <c r="A178" t="s">
        <v>3193</v>
      </c>
      <c r="B178" t="s">
        <v>1455</v>
      </c>
      <c r="C178" t="s">
        <v>406</v>
      </c>
      <c r="D178">
        <v>146056472</v>
      </c>
      <c r="E178" t="s">
        <v>1513</v>
      </c>
      <c r="F178" t="s">
        <v>1491</v>
      </c>
      <c r="G178">
        <v>316.43</v>
      </c>
      <c r="H178" t="s">
        <v>1736</v>
      </c>
      <c r="I178" t="s">
        <v>80</v>
      </c>
      <c r="J178" t="s">
        <v>3195</v>
      </c>
      <c r="K178" t="s">
        <v>3196</v>
      </c>
      <c r="L178" t="s">
        <v>2073</v>
      </c>
      <c r="M178" t="s">
        <v>3197</v>
      </c>
      <c r="N178" t="s">
        <v>3198</v>
      </c>
      <c r="O178" t="s">
        <v>3199</v>
      </c>
      <c r="P178" t="s">
        <v>1521</v>
      </c>
      <c r="Q178" t="s">
        <v>1749</v>
      </c>
      <c r="R178" t="s">
        <v>82</v>
      </c>
    </row>
    <row r="179" spans="1:18" x14ac:dyDescent="0.25">
      <c r="A179" t="s">
        <v>2265</v>
      </c>
      <c r="B179" t="s">
        <v>1455</v>
      </c>
      <c r="C179" t="s">
        <v>406</v>
      </c>
      <c r="D179">
        <v>152129331</v>
      </c>
      <c r="E179" t="s">
        <v>1513</v>
      </c>
      <c r="F179" t="s">
        <v>1491</v>
      </c>
      <c r="G179">
        <v>428.16</v>
      </c>
      <c r="H179" t="s">
        <v>5214</v>
      </c>
      <c r="I179" t="s">
        <v>80</v>
      </c>
      <c r="J179" t="s">
        <v>3200</v>
      </c>
      <c r="K179" t="s">
        <v>3201</v>
      </c>
      <c r="L179" t="s">
        <v>2073</v>
      </c>
      <c r="M179" t="s">
        <v>3202</v>
      </c>
      <c r="N179" t="s">
        <v>3203</v>
      </c>
      <c r="O179" t="s">
        <v>3204</v>
      </c>
      <c r="P179" t="s">
        <v>3205</v>
      </c>
      <c r="Q179" t="s">
        <v>3206</v>
      </c>
      <c r="R179" t="s">
        <v>1510</v>
      </c>
    </row>
    <row r="180" spans="1:18" x14ac:dyDescent="0.25">
      <c r="A180" t="s">
        <v>1463</v>
      </c>
      <c r="B180" t="s">
        <v>1455</v>
      </c>
      <c r="C180" t="s">
        <v>406</v>
      </c>
      <c r="D180">
        <v>160105940</v>
      </c>
      <c r="E180" t="s">
        <v>1465</v>
      </c>
      <c r="F180" t="s">
        <v>1491</v>
      </c>
      <c r="G180">
        <v>277.93</v>
      </c>
      <c r="H180" t="s">
        <v>2859</v>
      </c>
      <c r="I180" t="s">
        <v>80</v>
      </c>
      <c r="J180" t="s">
        <v>3213</v>
      </c>
      <c r="K180" t="s">
        <v>3214</v>
      </c>
      <c r="L180" t="s">
        <v>1461</v>
      </c>
      <c r="M180" t="s">
        <v>1462</v>
      </c>
      <c r="N180" t="s">
        <v>3211</v>
      </c>
      <c r="O180" t="s">
        <v>3215</v>
      </c>
      <c r="P180" t="s">
        <v>3216</v>
      </c>
      <c r="Q180" t="s">
        <v>3217</v>
      </c>
      <c r="R180" t="s">
        <v>2865</v>
      </c>
    </row>
    <row r="181" spans="1:18" x14ac:dyDescent="0.25">
      <c r="A181" t="s">
        <v>2614</v>
      </c>
      <c r="B181" t="s">
        <v>1455</v>
      </c>
      <c r="C181" t="s">
        <v>406</v>
      </c>
      <c r="D181">
        <v>166780349</v>
      </c>
      <c r="E181" t="s">
        <v>1513</v>
      </c>
      <c r="F181" t="s">
        <v>1491</v>
      </c>
      <c r="G181">
        <v>239.7</v>
      </c>
      <c r="H181" t="s">
        <v>5218</v>
      </c>
      <c r="I181" t="s">
        <v>80</v>
      </c>
      <c r="J181" t="s">
        <v>3219</v>
      </c>
      <c r="K181" t="s">
        <v>3220</v>
      </c>
      <c r="L181" t="s">
        <v>1461</v>
      </c>
      <c r="M181" t="s">
        <v>1462</v>
      </c>
      <c r="N181" t="s">
        <v>3221</v>
      </c>
      <c r="O181" t="s">
        <v>3222</v>
      </c>
      <c r="P181" t="s">
        <v>3223</v>
      </c>
      <c r="Q181" t="s">
        <v>3224</v>
      </c>
      <c r="R181" t="s">
        <v>82</v>
      </c>
    </row>
    <row r="182" spans="1:18" x14ac:dyDescent="0.25">
      <c r="A182" t="s">
        <v>2248</v>
      </c>
      <c r="B182" t="s">
        <v>1455</v>
      </c>
      <c r="C182" t="s">
        <v>406</v>
      </c>
      <c r="D182">
        <v>168464402</v>
      </c>
      <c r="E182" t="s">
        <v>1465</v>
      </c>
      <c r="F182" t="s">
        <v>1491</v>
      </c>
      <c r="G182">
        <v>588.16999999999996</v>
      </c>
      <c r="H182" t="s">
        <v>5298</v>
      </c>
      <c r="I182" t="s">
        <v>80</v>
      </c>
      <c r="J182" t="s">
        <v>3226</v>
      </c>
      <c r="K182" t="s">
        <v>3227</v>
      </c>
      <c r="L182" t="s">
        <v>2073</v>
      </c>
      <c r="M182" t="s">
        <v>3228</v>
      </c>
      <c r="N182" t="s">
        <v>3221</v>
      </c>
      <c r="O182" t="s">
        <v>82</v>
      </c>
      <c r="P182" t="s">
        <v>3229</v>
      </c>
      <c r="Q182" t="s">
        <v>82</v>
      </c>
      <c r="R182" t="s">
        <v>3230</v>
      </c>
    </row>
    <row r="183" spans="1:18" x14ac:dyDescent="0.25">
      <c r="A183" t="s">
        <v>2265</v>
      </c>
      <c r="B183" t="s">
        <v>1455</v>
      </c>
      <c r="C183" t="s">
        <v>415</v>
      </c>
      <c r="D183">
        <v>2415053</v>
      </c>
      <c r="E183" t="s">
        <v>1465</v>
      </c>
      <c r="F183" t="s">
        <v>1513</v>
      </c>
      <c r="G183">
        <v>50</v>
      </c>
      <c r="H183" t="s">
        <v>5299</v>
      </c>
      <c r="I183" t="s">
        <v>80</v>
      </c>
      <c r="J183" t="s">
        <v>3232</v>
      </c>
      <c r="K183" t="s">
        <v>3233</v>
      </c>
      <c r="L183" t="s">
        <v>2073</v>
      </c>
      <c r="M183" t="s">
        <v>3234</v>
      </c>
      <c r="N183" t="s">
        <v>3235</v>
      </c>
      <c r="O183" t="s">
        <v>3236</v>
      </c>
      <c r="P183" t="s">
        <v>3237</v>
      </c>
      <c r="Q183" t="s">
        <v>3238</v>
      </c>
      <c r="R183" t="s">
        <v>2687</v>
      </c>
    </row>
    <row r="184" spans="1:18" x14ac:dyDescent="0.25">
      <c r="A184" t="s">
        <v>1463</v>
      </c>
      <c r="B184" t="s">
        <v>1455</v>
      </c>
      <c r="C184" t="s">
        <v>415</v>
      </c>
      <c r="D184">
        <v>12414305</v>
      </c>
      <c r="E184" t="s">
        <v>1457</v>
      </c>
      <c r="F184" t="s">
        <v>1465</v>
      </c>
      <c r="G184">
        <v>50</v>
      </c>
      <c r="H184" t="s">
        <v>5300</v>
      </c>
      <c r="I184" t="s">
        <v>1503</v>
      </c>
      <c r="J184" t="s">
        <v>3240</v>
      </c>
      <c r="K184" t="s">
        <v>3241</v>
      </c>
      <c r="L184" t="s">
        <v>82</v>
      </c>
      <c r="M184" t="s">
        <v>82</v>
      </c>
      <c r="N184" t="s">
        <v>3242</v>
      </c>
      <c r="O184" t="s">
        <v>82</v>
      </c>
      <c r="P184" t="s">
        <v>1788</v>
      </c>
      <c r="Q184" t="s">
        <v>82</v>
      </c>
      <c r="R184" t="s">
        <v>82</v>
      </c>
    </row>
    <row r="185" spans="1:18" x14ac:dyDescent="0.25">
      <c r="A185" t="s">
        <v>2201</v>
      </c>
      <c r="B185" t="s">
        <v>1455</v>
      </c>
      <c r="C185" t="s">
        <v>415</v>
      </c>
      <c r="D185">
        <v>31920406</v>
      </c>
      <c r="E185" t="s">
        <v>1465</v>
      </c>
      <c r="F185" t="s">
        <v>1491</v>
      </c>
      <c r="G185">
        <v>21.57</v>
      </c>
      <c r="H185" t="s">
        <v>5301</v>
      </c>
      <c r="I185" t="s">
        <v>80</v>
      </c>
      <c r="J185" t="s">
        <v>5302</v>
      </c>
      <c r="K185" t="s">
        <v>5303</v>
      </c>
      <c r="L185" t="s">
        <v>2073</v>
      </c>
      <c r="M185" t="s">
        <v>5304</v>
      </c>
      <c r="N185" t="s">
        <v>5305</v>
      </c>
      <c r="O185" t="s">
        <v>4497</v>
      </c>
      <c r="P185" t="s">
        <v>1958</v>
      </c>
      <c r="Q185" t="s">
        <v>5306</v>
      </c>
      <c r="R185" t="s">
        <v>5307</v>
      </c>
    </row>
    <row r="186" spans="1:18" x14ac:dyDescent="0.25">
      <c r="A186" t="s">
        <v>1454</v>
      </c>
      <c r="B186" t="s">
        <v>1455</v>
      </c>
      <c r="C186" t="s">
        <v>415</v>
      </c>
      <c r="D186">
        <v>42949773</v>
      </c>
      <c r="E186" t="s">
        <v>1465</v>
      </c>
      <c r="F186" t="s">
        <v>1491</v>
      </c>
      <c r="G186">
        <v>50</v>
      </c>
      <c r="H186" t="s">
        <v>5308</v>
      </c>
      <c r="I186" t="s">
        <v>80</v>
      </c>
      <c r="J186" t="s">
        <v>3244</v>
      </c>
      <c r="K186" t="s">
        <v>3245</v>
      </c>
      <c r="L186" t="s">
        <v>2073</v>
      </c>
      <c r="M186" t="s">
        <v>3246</v>
      </c>
      <c r="N186" t="s">
        <v>3247</v>
      </c>
      <c r="O186" t="s">
        <v>82</v>
      </c>
      <c r="P186" t="s">
        <v>82</v>
      </c>
      <c r="Q186" t="s">
        <v>1749</v>
      </c>
      <c r="R186" t="s">
        <v>82</v>
      </c>
    </row>
    <row r="187" spans="1:18" x14ac:dyDescent="0.25">
      <c r="A187" t="s">
        <v>3248</v>
      </c>
      <c r="B187" t="s">
        <v>1455</v>
      </c>
      <c r="C187" t="s">
        <v>415</v>
      </c>
      <c r="D187">
        <v>48349643</v>
      </c>
      <c r="E187" t="s">
        <v>1513</v>
      </c>
      <c r="F187" t="s">
        <v>1457</v>
      </c>
      <c r="G187">
        <v>50</v>
      </c>
      <c r="H187" t="s">
        <v>5309</v>
      </c>
      <c r="I187" t="s">
        <v>80</v>
      </c>
      <c r="J187" t="s">
        <v>3250</v>
      </c>
      <c r="K187" t="s">
        <v>3251</v>
      </c>
      <c r="L187" t="s">
        <v>2073</v>
      </c>
      <c r="M187" t="s">
        <v>3252</v>
      </c>
      <c r="N187" t="s">
        <v>3253</v>
      </c>
      <c r="O187" t="s">
        <v>3254</v>
      </c>
      <c r="P187" t="s">
        <v>3255</v>
      </c>
      <c r="Q187" t="s">
        <v>3256</v>
      </c>
      <c r="R187" t="s">
        <v>3160</v>
      </c>
    </row>
    <row r="188" spans="1:18" x14ac:dyDescent="0.25">
      <c r="A188" t="s">
        <v>1475</v>
      </c>
      <c r="B188" t="s">
        <v>1455</v>
      </c>
      <c r="C188" t="s">
        <v>415</v>
      </c>
      <c r="D188">
        <v>75912424</v>
      </c>
      <c r="E188" t="s">
        <v>1513</v>
      </c>
      <c r="F188" t="s">
        <v>1491</v>
      </c>
      <c r="G188">
        <v>50</v>
      </c>
      <c r="H188" t="s">
        <v>2393</v>
      </c>
      <c r="I188" t="s">
        <v>1503</v>
      </c>
      <c r="J188" t="s">
        <v>3258</v>
      </c>
      <c r="K188" t="s">
        <v>3259</v>
      </c>
      <c r="L188" t="s">
        <v>82</v>
      </c>
      <c r="M188" t="s">
        <v>82</v>
      </c>
      <c r="N188" t="s">
        <v>3260</v>
      </c>
      <c r="O188" t="s">
        <v>82</v>
      </c>
      <c r="P188" t="s">
        <v>82</v>
      </c>
      <c r="Q188" t="s">
        <v>82</v>
      </c>
      <c r="R188" t="s">
        <v>82</v>
      </c>
    </row>
    <row r="189" spans="1:18" x14ac:dyDescent="0.25">
      <c r="A189" t="s">
        <v>2069</v>
      </c>
      <c r="B189" t="s">
        <v>1476</v>
      </c>
      <c r="C189" t="s">
        <v>415</v>
      </c>
      <c r="D189">
        <v>99956624</v>
      </c>
      <c r="E189" t="s">
        <v>1465</v>
      </c>
      <c r="F189" t="s">
        <v>1491</v>
      </c>
      <c r="G189">
        <v>49.88</v>
      </c>
      <c r="H189" t="s">
        <v>5310</v>
      </c>
      <c r="I189" t="s">
        <v>80</v>
      </c>
      <c r="J189" t="s">
        <v>3262</v>
      </c>
      <c r="K189" t="s">
        <v>3263</v>
      </c>
      <c r="L189" t="s">
        <v>2205</v>
      </c>
      <c r="M189" t="s">
        <v>3264</v>
      </c>
      <c r="N189" t="s">
        <v>435</v>
      </c>
      <c r="O189" t="s">
        <v>3265</v>
      </c>
      <c r="P189" t="s">
        <v>3266</v>
      </c>
      <c r="Q189" t="s">
        <v>3267</v>
      </c>
      <c r="R189" t="s">
        <v>82</v>
      </c>
    </row>
    <row r="190" spans="1:18" x14ac:dyDescent="0.25">
      <c r="A190" t="s">
        <v>2341</v>
      </c>
      <c r="B190" t="s">
        <v>1455</v>
      </c>
      <c r="C190" t="s">
        <v>415</v>
      </c>
      <c r="D190">
        <v>100389677</v>
      </c>
      <c r="E190" t="s">
        <v>1465</v>
      </c>
      <c r="F190" t="s">
        <v>1491</v>
      </c>
      <c r="G190">
        <v>49.39</v>
      </c>
      <c r="H190" t="s">
        <v>5311</v>
      </c>
      <c r="I190" t="s">
        <v>80</v>
      </c>
      <c r="J190" t="s">
        <v>3269</v>
      </c>
      <c r="K190" t="s">
        <v>3270</v>
      </c>
      <c r="L190" t="s">
        <v>1461</v>
      </c>
      <c r="M190" t="s">
        <v>1462</v>
      </c>
      <c r="N190" t="s">
        <v>435</v>
      </c>
      <c r="O190" t="s">
        <v>3271</v>
      </c>
      <c r="P190" t="s">
        <v>1844</v>
      </c>
      <c r="Q190" t="s">
        <v>82</v>
      </c>
      <c r="R190" t="s">
        <v>82</v>
      </c>
    </row>
    <row r="191" spans="1:18" x14ac:dyDescent="0.25">
      <c r="A191" t="s">
        <v>3272</v>
      </c>
      <c r="B191" t="s">
        <v>1476</v>
      </c>
      <c r="C191" t="s">
        <v>415</v>
      </c>
      <c r="D191">
        <v>100550800</v>
      </c>
      <c r="E191" t="s">
        <v>1513</v>
      </c>
      <c r="F191" t="s">
        <v>1457</v>
      </c>
      <c r="G191">
        <v>135.5</v>
      </c>
      <c r="H191" t="s">
        <v>5312</v>
      </c>
      <c r="I191" t="s">
        <v>80</v>
      </c>
      <c r="J191" t="s">
        <v>3274</v>
      </c>
      <c r="K191" t="s">
        <v>3275</v>
      </c>
      <c r="L191" t="s">
        <v>2073</v>
      </c>
      <c r="M191" t="s">
        <v>3276</v>
      </c>
      <c r="N191" t="s">
        <v>435</v>
      </c>
      <c r="O191" t="s">
        <v>1795</v>
      </c>
      <c r="P191" t="s">
        <v>3277</v>
      </c>
      <c r="Q191" t="s">
        <v>3278</v>
      </c>
      <c r="R191" t="s">
        <v>82</v>
      </c>
    </row>
    <row r="192" spans="1:18" x14ac:dyDescent="0.25">
      <c r="A192" t="s">
        <v>1475</v>
      </c>
      <c r="B192" t="s">
        <v>1455</v>
      </c>
      <c r="C192" t="s">
        <v>415</v>
      </c>
      <c r="D192">
        <v>105278947</v>
      </c>
      <c r="E192" t="s">
        <v>1491</v>
      </c>
      <c r="F192" t="s">
        <v>1513</v>
      </c>
      <c r="G192">
        <v>50</v>
      </c>
      <c r="H192" t="s">
        <v>5313</v>
      </c>
      <c r="I192" t="s">
        <v>80</v>
      </c>
      <c r="J192" t="s">
        <v>3280</v>
      </c>
      <c r="K192" t="s">
        <v>3281</v>
      </c>
      <c r="L192" t="s">
        <v>2073</v>
      </c>
      <c r="M192" t="s">
        <v>3282</v>
      </c>
      <c r="N192" t="s">
        <v>3283</v>
      </c>
      <c r="O192" t="s">
        <v>82</v>
      </c>
      <c r="P192" t="s">
        <v>82</v>
      </c>
      <c r="Q192" t="s">
        <v>1749</v>
      </c>
      <c r="R192" t="s">
        <v>82</v>
      </c>
    </row>
    <row r="193" spans="1:18" x14ac:dyDescent="0.25">
      <c r="A193" t="s">
        <v>3284</v>
      </c>
      <c r="B193" t="s">
        <v>1455</v>
      </c>
      <c r="C193" t="s">
        <v>415</v>
      </c>
      <c r="D193">
        <v>117149147</v>
      </c>
      <c r="E193" t="s">
        <v>1513</v>
      </c>
      <c r="F193" t="s">
        <v>1457</v>
      </c>
      <c r="G193">
        <v>49.9</v>
      </c>
      <c r="H193" t="s">
        <v>5314</v>
      </c>
      <c r="I193" t="s">
        <v>80</v>
      </c>
      <c r="J193" t="s">
        <v>3286</v>
      </c>
      <c r="K193" t="s">
        <v>3287</v>
      </c>
      <c r="L193" t="s">
        <v>2073</v>
      </c>
      <c r="M193" t="s">
        <v>3288</v>
      </c>
      <c r="N193" t="s">
        <v>3289</v>
      </c>
      <c r="O193" t="s">
        <v>3290</v>
      </c>
      <c r="P193" t="s">
        <v>3291</v>
      </c>
      <c r="Q193" t="s">
        <v>3292</v>
      </c>
      <c r="R193" t="s">
        <v>3293</v>
      </c>
    </row>
    <row r="194" spans="1:18" x14ac:dyDescent="0.25">
      <c r="A194" t="s">
        <v>2163</v>
      </c>
      <c r="B194" t="s">
        <v>1455</v>
      </c>
      <c r="C194" t="s">
        <v>415</v>
      </c>
      <c r="D194">
        <v>117232341</v>
      </c>
      <c r="E194" t="s">
        <v>1465</v>
      </c>
      <c r="F194" t="s">
        <v>1457</v>
      </c>
      <c r="G194">
        <v>38.11</v>
      </c>
      <c r="H194" t="s">
        <v>5315</v>
      </c>
      <c r="I194" t="s">
        <v>80</v>
      </c>
      <c r="J194" t="s">
        <v>3286</v>
      </c>
      <c r="K194" t="s">
        <v>3287</v>
      </c>
      <c r="L194" t="s">
        <v>2073</v>
      </c>
      <c r="M194" t="s">
        <v>3295</v>
      </c>
      <c r="N194" t="s">
        <v>3289</v>
      </c>
      <c r="O194" t="s">
        <v>3290</v>
      </c>
      <c r="P194" t="s">
        <v>3291</v>
      </c>
      <c r="Q194" t="s">
        <v>3292</v>
      </c>
      <c r="R194" t="s">
        <v>3293</v>
      </c>
    </row>
    <row r="195" spans="1:18" x14ac:dyDescent="0.25">
      <c r="A195" t="s">
        <v>2163</v>
      </c>
      <c r="B195" t="s">
        <v>1455</v>
      </c>
      <c r="C195" t="s">
        <v>415</v>
      </c>
      <c r="D195">
        <v>121681008</v>
      </c>
      <c r="E195" t="s">
        <v>1513</v>
      </c>
      <c r="F195" t="s">
        <v>1491</v>
      </c>
      <c r="G195">
        <v>50</v>
      </c>
      <c r="H195" t="s">
        <v>5316</v>
      </c>
      <c r="I195" t="s">
        <v>80</v>
      </c>
      <c r="J195" t="s">
        <v>3297</v>
      </c>
      <c r="K195" t="s">
        <v>3298</v>
      </c>
      <c r="L195" t="s">
        <v>2073</v>
      </c>
      <c r="M195" t="s">
        <v>3299</v>
      </c>
      <c r="N195" t="s">
        <v>3300</v>
      </c>
      <c r="O195" t="s">
        <v>3301</v>
      </c>
      <c r="P195" t="s">
        <v>3302</v>
      </c>
      <c r="Q195" t="s">
        <v>3303</v>
      </c>
      <c r="R195" t="s">
        <v>3304</v>
      </c>
    </row>
    <row r="196" spans="1:18" x14ac:dyDescent="0.25">
      <c r="A196" t="s">
        <v>1454</v>
      </c>
      <c r="B196" t="s">
        <v>1455</v>
      </c>
      <c r="C196" t="s">
        <v>415</v>
      </c>
      <c r="D196">
        <v>123197691</v>
      </c>
      <c r="E196" t="s">
        <v>1513</v>
      </c>
      <c r="F196" t="s">
        <v>1465</v>
      </c>
      <c r="G196">
        <v>50</v>
      </c>
      <c r="H196" t="s">
        <v>5317</v>
      </c>
      <c r="I196" t="s">
        <v>80</v>
      </c>
      <c r="J196" t="s">
        <v>3306</v>
      </c>
      <c r="K196" t="s">
        <v>3307</v>
      </c>
      <c r="L196" t="s">
        <v>2205</v>
      </c>
      <c r="M196" t="s">
        <v>3308</v>
      </c>
      <c r="N196" t="s">
        <v>3300</v>
      </c>
      <c r="O196" t="s">
        <v>3309</v>
      </c>
      <c r="P196" t="s">
        <v>3310</v>
      </c>
      <c r="Q196" t="s">
        <v>3311</v>
      </c>
      <c r="R196" t="s">
        <v>2865</v>
      </c>
    </row>
    <row r="197" spans="1:18" x14ac:dyDescent="0.25">
      <c r="A197" t="s">
        <v>1454</v>
      </c>
      <c r="B197" t="s">
        <v>1455</v>
      </c>
      <c r="C197" t="s">
        <v>415</v>
      </c>
      <c r="D197">
        <v>128454762</v>
      </c>
      <c r="E197" t="s">
        <v>1513</v>
      </c>
      <c r="F197" t="s">
        <v>1457</v>
      </c>
      <c r="G197">
        <v>50</v>
      </c>
      <c r="H197" t="s">
        <v>5318</v>
      </c>
      <c r="I197" t="s">
        <v>80</v>
      </c>
      <c r="J197" t="s">
        <v>3313</v>
      </c>
      <c r="K197" t="s">
        <v>3314</v>
      </c>
      <c r="L197" t="s">
        <v>2073</v>
      </c>
      <c r="M197" t="s">
        <v>3315</v>
      </c>
      <c r="N197" t="s">
        <v>3316</v>
      </c>
      <c r="O197" t="s">
        <v>3317</v>
      </c>
      <c r="P197" t="s">
        <v>3318</v>
      </c>
      <c r="Q197" t="s">
        <v>82</v>
      </c>
      <c r="R197" t="s">
        <v>82</v>
      </c>
    </row>
    <row r="198" spans="1:18" x14ac:dyDescent="0.25">
      <c r="A198" t="s">
        <v>3161</v>
      </c>
      <c r="B198" t="s">
        <v>1455</v>
      </c>
      <c r="C198" t="s">
        <v>415</v>
      </c>
      <c r="D198">
        <v>128519849</v>
      </c>
      <c r="E198" t="s">
        <v>1465</v>
      </c>
      <c r="F198" t="s">
        <v>1491</v>
      </c>
      <c r="G198">
        <v>50</v>
      </c>
      <c r="H198" t="s">
        <v>5319</v>
      </c>
      <c r="I198" t="s">
        <v>80</v>
      </c>
      <c r="J198" t="s">
        <v>3320</v>
      </c>
      <c r="K198" t="s">
        <v>3321</v>
      </c>
      <c r="L198" t="s">
        <v>1461</v>
      </c>
      <c r="M198" t="s">
        <v>1462</v>
      </c>
      <c r="N198" t="s">
        <v>3316</v>
      </c>
      <c r="O198" t="s">
        <v>3322</v>
      </c>
      <c r="P198" t="s">
        <v>2121</v>
      </c>
      <c r="Q198" t="s">
        <v>82</v>
      </c>
      <c r="R198" t="s">
        <v>82</v>
      </c>
    </row>
    <row r="199" spans="1:18" x14ac:dyDescent="0.25">
      <c r="A199" t="s">
        <v>1454</v>
      </c>
      <c r="B199" t="s">
        <v>1455</v>
      </c>
      <c r="C199" t="s">
        <v>415</v>
      </c>
      <c r="D199">
        <v>128520068</v>
      </c>
      <c r="E199" t="s">
        <v>1513</v>
      </c>
      <c r="F199" t="s">
        <v>1457</v>
      </c>
      <c r="G199">
        <v>50</v>
      </c>
      <c r="H199" t="s">
        <v>5320</v>
      </c>
      <c r="I199" t="s">
        <v>80</v>
      </c>
      <c r="J199" t="s">
        <v>3320</v>
      </c>
      <c r="K199" t="s">
        <v>3321</v>
      </c>
      <c r="L199" t="s">
        <v>1461</v>
      </c>
      <c r="M199" t="s">
        <v>1462</v>
      </c>
      <c r="N199" t="s">
        <v>3316</v>
      </c>
      <c r="O199" t="s">
        <v>3322</v>
      </c>
      <c r="P199" t="s">
        <v>2121</v>
      </c>
      <c r="Q199" t="s">
        <v>82</v>
      </c>
      <c r="R199" t="s">
        <v>82</v>
      </c>
    </row>
    <row r="200" spans="1:18" x14ac:dyDescent="0.25">
      <c r="A200" t="s">
        <v>3161</v>
      </c>
      <c r="B200" t="s">
        <v>1455</v>
      </c>
      <c r="C200" t="s">
        <v>415</v>
      </c>
      <c r="D200">
        <v>128526788</v>
      </c>
      <c r="E200" t="s">
        <v>1465</v>
      </c>
      <c r="F200" t="s">
        <v>1513</v>
      </c>
      <c r="G200">
        <v>49.98</v>
      </c>
      <c r="H200" t="s">
        <v>5321</v>
      </c>
      <c r="I200" t="s">
        <v>80</v>
      </c>
      <c r="J200" t="s">
        <v>3320</v>
      </c>
      <c r="K200" t="s">
        <v>3321</v>
      </c>
      <c r="L200" t="s">
        <v>1461</v>
      </c>
      <c r="M200" t="s">
        <v>1462</v>
      </c>
      <c r="N200" t="s">
        <v>3316</v>
      </c>
      <c r="O200" t="s">
        <v>3322</v>
      </c>
      <c r="P200" t="s">
        <v>2121</v>
      </c>
      <c r="Q200" t="s">
        <v>82</v>
      </c>
      <c r="R200" t="s">
        <v>82</v>
      </c>
    </row>
    <row r="201" spans="1:18" x14ac:dyDescent="0.25">
      <c r="A201" t="s">
        <v>1454</v>
      </c>
      <c r="B201" t="s">
        <v>1455</v>
      </c>
      <c r="C201" t="s">
        <v>415</v>
      </c>
      <c r="D201">
        <v>129710524</v>
      </c>
      <c r="E201" t="s">
        <v>1513</v>
      </c>
      <c r="F201" t="s">
        <v>1465</v>
      </c>
      <c r="G201">
        <v>50</v>
      </c>
      <c r="H201" t="s">
        <v>5322</v>
      </c>
      <c r="I201" t="s">
        <v>80</v>
      </c>
      <c r="J201" t="s">
        <v>3325</v>
      </c>
      <c r="K201" t="s">
        <v>3326</v>
      </c>
      <c r="L201" t="s">
        <v>2073</v>
      </c>
      <c r="M201" t="s">
        <v>3327</v>
      </c>
      <c r="N201" t="s">
        <v>3328</v>
      </c>
      <c r="O201" t="s">
        <v>82</v>
      </c>
      <c r="P201" t="s">
        <v>3329</v>
      </c>
      <c r="Q201" t="s">
        <v>1749</v>
      </c>
      <c r="R201" t="s">
        <v>82</v>
      </c>
    </row>
    <row r="202" spans="1:18" x14ac:dyDescent="0.25">
      <c r="A202" t="s">
        <v>3161</v>
      </c>
      <c r="B202" t="s">
        <v>1455</v>
      </c>
      <c r="C202" t="s">
        <v>415</v>
      </c>
      <c r="D202">
        <v>129825030</v>
      </c>
      <c r="E202" t="s">
        <v>1457</v>
      </c>
      <c r="F202" t="s">
        <v>1513</v>
      </c>
      <c r="G202">
        <v>50</v>
      </c>
      <c r="H202" t="s">
        <v>5323</v>
      </c>
      <c r="I202" t="s">
        <v>1503</v>
      </c>
      <c r="J202" t="s">
        <v>3331</v>
      </c>
      <c r="K202" t="s">
        <v>3332</v>
      </c>
      <c r="L202" t="s">
        <v>82</v>
      </c>
      <c r="M202" t="s">
        <v>82</v>
      </c>
      <c r="N202" t="s">
        <v>3328</v>
      </c>
      <c r="O202" t="s">
        <v>82</v>
      </c>
      <c r="P202" t="s">
        <v>1616</v>
      </c>
      <c r="Q202" t="s">
        <v>82</v>
      </c>
      <c r="R202" t="s">
        <v>82</v>
      </c>
    </row>
    <row r="203" spans="1:18" x14ac:dyDescent="0.25">
      <c r="A203" t="s">
        <v>1454</v>
      </c>
      <c r="B203" t="s">
        <v>1455</v>
      </c>
      <c r="C203" t="s">
        <v>415</v>
      </c>
      <c r="D203">
        <v>134135621</v>
      </c>
      <c r="E203" t="s">
        <v>1491</v>
      </c>
      <c r="F203" t="s">
        <v>1465</v>
      </c>
      <c r="G203">
        <v>49.98</v>
      </c>
      <c r="H203" t="s">
        <v>5324</v>
      </c>
      <c r="I203" t="s">
        <v>80</v>
      </c>
      <c r="J203" t="s">
        <v>3334</v>
      </c>
      <c r="K203" t="s">
        <v>3335</v>
      </c>
      <c r="L203" t="s">
        <v>1461</v>
      </c>
      <c r="M203" t="s">
        <v>1462</v>
      </c>
      <c r="N203" t="s">
        <v>3336</v>
      </c>
      <c r="O203" t="s">
        <v>3337</v>
      </c>
      <c r="P203" t="s">
        <v>3338</v>
      </c>
      <c r="Q203" t="s">
        <v>3339</v>
      </c>
      <c r="R203" t="s">
        <v>3340</v>
      </c>
    </row>
    <row r="204" spans="1:18" x14ac:dyDescent="0.25">
      <c r="A204" t="s">
        <v>1454</v>
      </c>
      <c r="B204" t="s">
        <v>1455</v>
      </c>
      <c r="C204" t="s">
        <v>415</v>
      </c>
      <c r="D204">
        <v>135418881</v>
      </c>
      <c r="E204" t="s">
        <v>1465</v>
      </c>
      <c r="F204" t="s">
        <v>1491</v>
      </c>
      <c r="G204">
        <v>50</v>
      </c>
      <c r="H204" t="s">
        <v>5325</v>
      </c>
      <c r="I204" t="s">
        <v>80</v>
      </c>
      <c r="J204" t="s">
        <v>3342</v>
      </c>
      <c r="K204" t="s">
        <v>3343</v>
      </c>
      <c r="L204" t="s">
        <v>2073</v>
      </c>
      <c r="M204" t="s">
        <v>3344</v>
      </c>
      <c r="N204" t="s">
        <v>3336</v>
      </c>
      <c r="O204" t="s">
        <v>82</v>
      </c>
      <c r="P204" t="s">
        <v>1788</v>
      </c>
      <c r="Q204" t="s">
        <v>82</v>
      </c>
      <c r="R204" t="s">
        <v>82</v>
      </c>
    </row>
    <row r="205" spans="1:18" x14ac:dyDescent="0.25">
      <c r="A205" t="s">
        <v>2265</v>
      </c>
      <c r="B205" t="s">
        <v>1455</v>
      </c>
      <c r="C205" t="s">
        <v>415</v>
      </c>
      <c r="D205">
        <v>140058556</v>
      </c>
      <c r="E205" t="s">
        <v>1465</v>
      </c>
      <c r="F205" t="s">
        <v>1457</v>
      </c>
      <c r="G205">
        <v>50</v>
      </c>
      <c r="H205" t="s">
        <v>5326</v>
      </c>
      <c r="I205" t="s">
        <v>80</v>
      </c>
      <c r="J205" t="s">
        <v>5327</v>
      </c>
      <c r="K205" t="s">
        <v>5328</v>
      </c>
      <c r="L205" t="s">
        <v>2073</v>
      </c>
      <c r="M205" t="s">
        <v>5329</v>
      </c>
      <c r="N205" t="s">
        <v>3348</v>
      </c>
      <c r="O205" t="s">
        <v>5330</v>
      </c>
      <c r="P205" t="s">
        <v>5331</v>
      </c>
      <c r="Q205" t="s">
        <v>5332</v>
      </c>
      <c r="R205" t="s">
        <v>82</v>
      </c>
    </row>
    <row r="206" spans="1:18" x14ac:dyDescent="0.25">
      <c r="A206" t="s">
        <v>2265</v>
      </c>
      <c r="B206" t="s">
        <v>1455</v>
      </c>
      <c r="C206" t="s">
        <v>415</v>
      </c>
      <c r="D206">
        <v>140058557</v>
      </c>
      <c r="E206" t="s">
        <v>1465</v>
      </c>
      <c r="F206" t="s">
        <v>1457</v>
      </c>
      <c r="G206">
        <v>50</v>
      </c>
      <c r="H206" t="s">
        <v>5333</v>
      </c>
      <c r="I206" t="s">
        <v>80</v>
      </c>
      <c r="J206" t="s">
        <v>5327</v>
      </c>
      <c r="K206" t="s">
        <v>5328</v>
      </c>
      <c r="L206" t="s">
        <v>2073</v>
      </c>
      <c r="M206" t="s">
        <v>5334</v>
      </c>
      <c r="N206" t="s">
        <v>3348</v>
      </c>
      <c r="O206" t="s">
        <v>5330</v>
      </c>
      <c r="P206" t="s">
        <v>5331</v>
      </c>
      <c r="Q206" t="s">
        <v>5332</v>
      </c>
      <c r="R206" t="s">
        <v>82</v>
      </c>
    </row>
    <row r="207" spans="1:18" x14ac:dyDescent="0.25">
      <c r="A207" t="s">
        <v>1475</v>
      </c>
      <c r="B207" t="s">
        <v>1455</v>
      </c>
      <c r="C207" t="s">
        <v>415</v>
      </c>
      <c r="D207">
        <v>149509532</v>
      </c>
      <c r="E207" t="s">
        <v>1465</v>
      </c>
      <c r="F207" t="s">
        <v>1457</v>
      </c>
      <c r="G207">
        <v>50</v>
      </c>
      <c r="H207" t="s">
        <v>5335</v>
      </c>
      <c r="I207" t="s">
        <v>1503</v>
      </c>
      <c r="J207" t="s">
        <v>3354</v>
      </c>
      <c r="K207" t="s">
        <v>3355</v>
      </c>
      <c r="L207" t="s">
        <v>82</v>
      </c>
      <c r="M207" t="s">
        <v>82</v>
      </c>
      <c r="N207" t="s">
        <v>452</v>
      </c>
      <c r="O207" t="s">
        <v>3356</v>
      </c>
      <c r="P207" t="s">
        <v>2121</v>
      </c>
      <c r="Q207" t="s">
        <v>3357</v>
      </c>
      <c r="R207" t="s">
        <v>82</v>
      </c>
    </row>
    <row r="208" spans="1:18" x14ac:dyDescent="0.25">
      <c r="A208" t="s">
        <v>1454</v>
      </c>
      <c r="B208" t="s">
        <v>1455</v>
      </c>
      <c r="C208" t="s">
        <v>492</v>
      </c>
      <c r="D208">
        <v>37692704</v>
      </c>
      <c r="E208" t="s">
        <v>1513</v>
      </c>
      <c r="F208" t="s">
        <v>1457</v>
      </c>
      <c r="G208">
        <v>318.95999999999998</v>
      </c>
      <c r="H208" t="s">
        <v>5336</v>
      </c>
      <c r="I208" t="s">
        <v>80</v>
      </c>
      <c r="J208" t="s">
        <v>3359</v>
      </c>
      <c r="K208" t="s">
        <v>3360</v>
      </c>
      <c r="L208" t="s">
        <v>2073</v>
      </c>
      <c r="M208" t="s">
        <v>3361</v>
      </c>
      <c r="N208" t="s">
        <v>3362</v>
      </c>
      <c r="O208" t="s">
        <v>3363</v>
      </c>
      <c r="P208" t="s">
        <v>3364</v>
      </c>
      <c r="Q208" t="s">
        <v>3365</v>
      </c>
      <c r="R208" t="s">
        <v>82</v>
      </c>
    </row>
    <row r="209" spans="1:18" x14ac:dyDescent="0.25">
      <c r="A209" t="s">
        <v>1454</v>
      </c>
      <c r="B209" t="s">
        <v>1455</v>
      </c>
      <c r="C209" t="s">
        <v>492</v>
      </c>
      <c r="D209">
        <v>51569543</v>
      </c>
      <c r="E209" t="s">
        <v>1513</v>
      </c>
      <c r="F209" t="s">
        <v>1457</v>
      </c>
      <c r="G209">
        <v>186.56</v>
      </c>
      <c r="H209" t="s">
        <v>1751</v>
      </c>
      <c r="I209" t="s">
        <v>80</v>
      </c>
      <c r="J209" t="s">
        <v>3375</v>
      </c>
      <c r="K209" t="s">
        <v>3376</v>
      </c>
      <c r="L209" t="s">
        <v>1461</v>
      </c>
      <c r="M209" t="s">
        <v>1462</v>
      </c>
      <c r="N209" t="s">
        <v>3369</v>
      </c>
      <c r="O209" t="s">
        <v>3377</v>
      </c>
      <c r="P209" t="s">
        <v>3378</v>
      </c>
      <c r="Q209" t="s">
        <v>3379</v>
      </c>
      <c r="R209" t="s">
        <v>82</v>
      </c>
    </row>
    <row r="210" spans="1:18" x14ac:dyDescent="0.25">
      <c r="A210" t="s">
        <v>1475</v>
      </c>
      <c r="B210" t="s">
        <v>1455</v>
      </c>
      <c r="C210" t="s">
        <v>492</v>
      </c>
      <c r="D210">
        <v>87163752</v>
      </c>
      <c r="E210" t="s">
        <v>1513</v>
      </c>
      <c r="F210" t="s">
        <v>1457</v>
      </c>
      <c r="G210">
        <v>360.47</v>
      </c>
      <c r="H210" t="s">
        <v>5213</v>
      </c>
      <c r="I210" t="s">
        <v>80</v>
      </c>
      <c r="J210" t="s">
        <v>3381</v>
      </c>
      <c r="K210" t="s">
        <v>3382</v>
      </c>
      <c r="L210" t="s">
        <v>2073</v>
      </c>
      <c r="M210" t="s">
        <v>3383</v>
      </c>
      <c r="N210" t="s">
        <v>3384</v>
      </c>
      <c r="O210" t="s">
        <v>3385</v>
      </c>
      <c r="P210" t="s">
        <v>3386</v>
      </c>
      <c r="Q210" t="s">
        <v>3387</v>
      </c>
      <c r="R210" t="s">
        <v>3388</v>
      </c>
    </row>
    <row r="211" spans="1:18" x14ac:dyDescent="0.25">
      <c r="A211" t="s">
        <v>2201</v>
      </c>
      <c r="B211" t="s">
        <v>1455</v>
      </c>
      <c r="C211" t="s">
        <v>492</v>
      </c>
      <c r="D211">
        <v>142500216</v>
      </c>
      <c r="E211" t="s">
        <v>1465</v>
      </c>
      <c r="F211" t="s">
        <v>1457</v>
      </c>
      <c r="G211">
        <v>50</v>
      </c>
      <c r="H211" t="s">
        <v>5337</v>
      </c>
      <c r="I211" t="s">
        <v>1503</v>
      </c>
      <c r="J211" t="s">
        <v>5338</v>
      </c>
      <c r="K211" t="s">
        <v>5339</v>
      </c>
      <c r="L211" t="s">
        <v>82</v>
      </c>
      <c r="M211" t="s">
        <v>82</v>
      </c>
      <c r="N211" t="s">
        <v>515</v>
      </c>
      <c r="O211" t="s">
        <v>82</v>
      </c>
      <c r="P211" t="s">
        <v>82</v>
      </c>
      <c r="Q211" t="s">
        <v>82</v>
      </c>
      <c r="R211" t="s">
        <v>82</v>
      </c>
    </row>
    <row r="212" spans="1:18" x14ac:dyDescent="0.25">
      <c r="A212" t="s">
        <v>2136</v>
      </c>
      <c r="B212" t="s">
        <v>1455</v>
      </c>
      <c r="C212" t="s">
        <v>492</v>
      </c>
      <c r="D212">
        <v>142500217</v>
      </c>
      <c r="E212" t="s">
        <v>1465</v>
      </c>
      <c r="F212" t="s">
        <v>1491</v>
      </c>
      <c r="G212">
        <v>50</v>
      </c>
      <c r="H212" t="s">
        <v>5340</v>
      </c>
      <c r="I212" t="s">
        <v>80</v>
      </c>
      <c r="J212" t="s">
        <v>5338</v>
      </c>
      <c r="K212" t="s">
        <v>5339</v>
      </c>
      <c r="L212" t="s">
        <v>1461</v>
      </c>
      <c r="M212" t="s">
        <v>1462</v>
      </c>
      <c r="N212" t="s">
        <v>515</v>
      </c>
      <c r="O212" t="s">
        <v>82</v>
      </c>
      <c r="P212" t="s">
        <v>82</v>
      </c>
      <c r="Q212" t="s">
        <v>82</v>
      </c>
      <c r="R212" t="s">
        <v>82</v>
      </c>
    </row>
    <row r="213" spans="1:18" x14ac:dyDescent="0.25">
      <c r="A213" t="s">
        <v>2201</v>
      </c>
      <c r="B213" t="s">
        <v>1455</v>
      </c>
      <c r="C213" t="s">
        <v>492</v>
      </c>
      <c r="D213">
        <v>144922181</v>
      </c>
      <c r="E213" t="s">
        <v>1465</v>
      </c>
      <c r="F213" t="s">
        <v>1457</v>
      </c>
      <c r="G213">
        <v>50</v>
      </c>
      <c r="H213" t="s">
        <v>5341</v>
      </c>
      <c r="I213" t="s">
        <v>80</v>
      </c>
      <c r="J213" t="s">
        <v>3390</v>
      </c>
      <c r="K213" t="s">
        <v>3391</v>
      </c>
      <c r="L213" t="s">
        <v>2205</v>
      </c>
      <c r="M213" t="s">
        <v>3392</v>
      </c>
      <c r="N213" t="s">
        <v>515</v>
      </c>
      <c r="O213" t="s">
        <v>3393</v>
      </c>
      <c r="P213" t="s">
        <v>3394</v>
      </c>
      <c r="Q213" t="s">
        <v>3395</v>
      </c>
      <c r="R213" t="s">
        <v>82</v>
      </c>
    </row>
    <row r="214" spans="1:18" x14ac:dyDescent="0.25">
      <c r="A214" t="s">
        <v>1463</v>
      </c>
      <c r="B214" t="s">
        <v>1455</v>
      </c>
      <c r="C214" t="s">
        <v>492</v>
      </c>
      <c r="D214">
        <v>145541488</v>
      </c>
      <c r="E214" t="s">
        <v>1513</v>
      </c>
      <c r="F214" t="s">
        <v>1457</v>
      </c>
      <c r="G214">
        <v>44.97</v>
      </c>
      <c r="H214" t="s">
        <v>5342</v>
      </c>
      <c r="I214" t="s">
        <v>1503</v>
      </c>
      <c r="J214" t="s">
        <v>3397</v>
      </c>
      <c r="K214" t="s">
        <v>3398</v>
      </c>
      <c r="L214" t="s">
        <v>82</v>
      </c>
      <c r="M214" t="s">
        <v>82</v>
      </c>
      <c r="N214" t="s">
        <v>515</v>
      </c>
      <c r="O214" t="s">
        <v>3399</v>
      </c>
      <c r="P214" t="s">
        <v>3400</v>
      </c>
      <c r="Q214" t="s">
        <v>3401</v>
      </c>
      <c r="R214" t="s">
        <v>3402</v>
      </c>
    </row>
    <row r="215" spans="1:18" x14ac:dyDescent="0.25">
      <c r="A215" t="s">
        <v>1463</v>
      </c>
      <c r="B215" t="s">
        <v>1476</v>
      </c>
      <c r="C215" t="s">
        <v>524</v>
      </c>
      <c r="D215">
        <v>41954658</v>
      </c>
      <c r="E215" t="s">
        <v>1513</v>
      </c>
      <c r="F215" t="s">
        <v>1457</v>
      </c>
      <c r="G215">
        <v>45.95</v>
      </c>
      <c r="H215" t="s">
        <v>5343</v>
      </c>
      <c r="I215" t="s">
        <v>3404</v>
      </c>
      <c r="J215" t="s">
        <v>3405</v>
      </c>
      <c r="K215" t="s">
        <v>82</v>
      </c>
      <c r="L215" t="s">
        <v>82</v>
      </c>
      <c r="M215" t="s">
        <v>82</v>
      </c>
      <c r="N215" t="s">
        <v>3406</v>
      </c>
      <c r="O215" t="s">
        <v>82</v>
      </c>
      <c r="P215" t="s">
        <v>82</v>
      </c>
      <c r="Q215" t="s">
        <v>82</v>
      </c>
      <c r="R215" t="s">
        <v>82</v>
      </c>
    </row>
    <row r="216" spans="1:18" x14ac:dyDescent="0.25">
      <c r="A216" t="s">
        <v>1454</v>
      </c>
      <c r="B216" t="s">
        <v>1476</v>
      </c>
      <c r="C216" t="s">
        <v>524</v>
      </c>
      <c r="D216">
        <v>69247537</v>
      </c>
      <c r="E216" t="s">
        <v>1465</v>
      </c>
      <c r="F216" t="s">
        <v>1491</v>
      </c>
      <c r="G216">
        <v>46.43</v>
      </c>
      <c r="H216" t="s">
        <v>5344</v>
      </c>
      <c r="I216" t="s">
        <v>80</v>
      </c>
      <c r="J216" t="s">
        <v>3408</v>
      </c>
      <c r="K216" t="s">
        <v>3409</v>
      </c>
      <c r="L216" t="s">
        <v>2073</v>
      </c>
      <c r="M216" t="s">
        <v>3410</v>
      </c>
      <c r="N216" t="s">
        <v>3411</v>
      </c>
      <c r="O216" t="s">
        <v>82</v>
      </c>
      <c r="P216" t="s">
        <v>82</v>
      </c>
      <c r="Q216" t="s">
        <v>3412</v>
      </c>
      <c r="R216" t="s">
        <v>82</v>
      </c>
    </row>
    <row r="217" spans="1:18" x14ac:dyDescent="0.25">
      <c r="A217" t="s">
        <v>1454</v>
      </c>
      <c r="B217" t="s">
        <v>1455</v>
      </c>
      <c r="C217" t="s">
        <v>524</v>
      </c>
      <c r="D217">
        <v>73152169</v>
      </c>
      <c r="E217" t="s">
        <v>1465</v>
      </c>
      <c r="F217" t="s">
        <v>1491</v>
      </c>
      <c r="G217">
        <v>669.89</v>
      </c>
      <c r="H217" t="s">
        <v>5345</v>
      </c>
      <c r="I217" t="s">
        <v>80</v>
      </c>
      <c r="J217" t="s">
        <v>3414</v>
      </c>
      <c r="K217" t="s">
        <v>3415</v>
      </c>
      <c r="L217" t="s">
        <v>2073</v>
      </c>
      <c r="M217" t="s">
        <v>3416</v>
      </c>
      <c r="N217" t="s">
        <v>3417</v>
      </c>
      <c r="O217" t="s">
        <v>3418</v>
      </c>
      <c r="P217" t="s">
        <v>1844</v>
      </c>
      <c r="Q217" t="s">
        <v>3419</v>
      </c>
      <c r="R217" t="s">
        <v>82</v>
      </c>
    </row>
    <row r="218" spans="1:18" x14ac:dyDescent="0.25">
      <c r="A218" t="s">
        <v>2341</v>
      </c>
      <c r="B218" t="s">
        <v>1455</v>
      </c>
      <c r="C218" t="s">
        <v>524</v>
      </c>
      <c r="D218">
        <v>91606812</v>
      </c>
      <c r="E218" t="s">
        <v>1513</v>
      </c>
      <c r="F218" t="s">
        <v>1457</v>
      </c>
      <c r="G218">
        <v>546.37</v>
      </c>
      <c r="H218" t="s">
        <v>5346</v>
      </c>
      <c r="I218" t="s">
        <v>80</v>
      </c>
      <c r="J218" t="s">
        <v>3421</v>
      </c>
      <c r="K218" t="s">
        <v>3422</v>
      </c>
      <c r="L218" t="s">
        <v>2073</v>
      </c>
      <c r="M218" t="s">
        <v>3423</v>
      </c>
      <c r="N218" t="s">
        <v>3424</v>
      </c>
      <c r="O218" t="s">
        <v>82</v>
      </c>
      <c r="P218" t="s">
        <v>1788</v>
      </c>
      <c r="Q218" t="s">
        <v>82</v>
      </c>
      <c r="R218" t="s">
        <v>82</v>
      </c>
    </row>
    <row r="219" spans="1:18" x14ac:dyDescent="0.25">
      <c r="A219" t="s">
        <v>2084</v>
      </c>
      <c r="B219" t="s">
        <v>1455</v>
      </c>
      <c r="C219" t="s">
        <v>524</v>
      </c>
      <c r="D219">
        <v>95768419</v>
      </c>
      <c r="E219" t="s">
        <v>1465</v>
      </c>
      <c r="F219" t="s">
        <v>1491</v>
      </c>
      <c r="G219">
        <v>424.17</v>
      </c>
      <c r="H219" t="s">
        <v>5347</v>
      </c>
      <c r="I219" t="s">
        <v>80</v>
      </c>
      <c r="J219" t="s">
        <v>3426</v>
      </c>
      <c r="K219" t="s">
        <v>3427</v>
      </c>
      <c r="L219" t="s">
        <v>2073</v>
      </c>
      <c r="M219" t="s">
        <v>3428</v>
      </c>
      <c r="N219" t="s">
        <v>3429</v>
      </c>
      <c r="O219" t="s">
        <v>3430</v>
      </c>
      <c r="P219" t="s">
        <v>3431</v>
      </c>
      <c r="Q219" t="s">
        <v>3432</v>
      </c>
      <c r="R219" t="s">
        <v>3433</v>
      </c>
    </row>
    <row r="220" spans="1:18" x14ac:dyDescent="0.25">
      <c r="A220" t="s">
        <v>3161</v>
      </c>
      <c r="B220" t="s">
        <v>1455</v>
      </c>
      <c r="C220" t="s">
        <v>524</v>
      </c>
      <c r="D220">
        <v>101797330</v>
      </c>
      <c r="E220" t="s">
        <v>1465</v>
      </c>
      <c r="F220" t="s">
        <v>1491</v>
      </c>
      <c r="G220">
        <v>457.22</v>
      </c>
      <c r="H220" t="s">
        <v>5348</v>
      </c>
      <c r="I220" t="s">
        <v>80</v>
      </c>
      <c r="J220" t="s">
        <v>3434</v>
      </c>
      <c r="K220" t="s">
        <v>3435</v>
      </c>
      <c r="L220" t="s">
        <v>2073</v>
      </c>
      <c r="M220" t="s">
        <v>3436</v>
      </c>
      <c r="N220" t="s">
        <v>3437</v>
      </c>
      <c r="O220" t="s">
        <v>3438</v>
      </c>
      <c r="P220" t="s">
        <v>3439</v>
      </c>
      <c r="Q220" t="s">
        <v>3440</v>
      </c>
      <c r="R220" t="s">
        <v>3441</v>
      </c>
    </row>
    <row r="221" spans="1:18" x14ac:dyDescent="0.25">
      <c r="A221" t="s">
        <v>2099</v>
      </c>
      <c r="B221" t="s">
        <v>1455</v>
      </c>
      <c r="C221" t="s">
        <v>524</v>
      </c>
      <c r="D221">
        <v>113192279</v>
      </c>
      <c r="E221" t="s">
        <v>1457</v>
      </c>
      <c r="F221" t="s">
        <v>1491</v>
      </c>
      <c r="G221">
        <v>462</v>
      </c>
      <c r="H221" t="s">
        <v>5349</v>
      </c>
      <c r="I221" t="s">
        <v>80</v>
      </c>
      <c r="J221" t="s">
        <v>3443</v>
      </c>
      <c r="K221" t="s">
        <v>3444</v>
      </c>
      <c r="L221" t="s">
        <v>2073</v>
      </c>
      <c r="M221" t="s">
        <v>3445</v>
      </c>
      <c r="N221" t="s">
        <v>3446</v>
      </c>
      <c r="O221" t="s">
        <v>2554</v>
      </c>
      <c r="P221" t="s">
        <v>3447</v>
      </c>
      <c r="Q221" t="s">
        <v>3448</v>
      </c>
      <c r="R221" t="s">
        <v>82</v>
      </c>
    </row>
    <row r="222" spans="1:18" x14ac:dyDescent="0.25">
      <c r="A222" t="s">
        <v>2099</v>
      </c>
      <c r="B222" t="s">
        <v>1455</v>
      </c>
      <c r="C222" t="s">
        <v>524</v>
      </c>
      <c r="D222">
        <v>130479981</v>
      </c>
      <c r="E222" t="s">
        <v>1513</v>
      </c>
      <c r="F222" t="s">
        <v>1457</v>
      </c>
      <c r="G222">
        <v>652.39</v>
      </c>
      <c r="H222" t="s">
        <v>5350</v>
      </c>
      <c r="I222" t="s">
        <v>80</v>
      </c>
      <c r="J222" t="s">
        <v>3450</v>
      </c>
      <c r="K222" t="s">
        <v>3451</v>
      </c>
      <c r="L222" t="s">
        <v>2073</v>
      </c>
      <c r="M222" t="s">
        <v>3452</v>
      </c>
      <c r="N222" t="s">
        <v>626</v>
      </c>
      <c r="O222" t="s">
        <v>82</v>
      </c>
      <c r="P222" t="s">
        <v>82</v>
      </c>
      <c r="Q222" t="s">
        <v>82</v>
      </c>
      <c r="R222" t="s">
        <v>82</v>
      </c>
    </row>
    <row r="223" spans="1:18" x14ac:dyDescent="0.25">
      <c r="A223" t="s">
        <v>1454</v>
      </c>
      <c r="B223" t="s">
        <v>1455</v>
      </c>
      <c r="C223" t="s">
        <v>524</v>
      </c>
      <c r="D223">
        <v>131094512</v>
      </c>
      <c r="E223" t="s">
        <v>1513</v>
      </c>
      <c r="F223" t="s">
        <v>1465</v>
      </c>
      <c r="G223">
        <v>288.18</v>
      </c>
      <c r="H223" t="s">
        <v>5175</v>
      </c>
      <c r="I223" t="s">
        <v>80</v>
      </c>
      <c r="J223" t="s">
        <v>3453</v>
      </c>
      <c r="K223" t="s">
        <v>3454</v>
      </c>
      <c r="L223" t="s">
        <v>2073</v>
      </c>
      <c r="M223" t="s">
        <v>3455</v>
      </c>
      <c r="N223" t="s">
        <v>626</v>
      </c>
      <c r="O223" t="s">
        <v>3456</v>
      </c>
      <c r="P223" t="s">
        <v>3457</v>
      </c>
      <c r="Q223" t="s">
        <v>1749</v>
      </c>
      <c r="R223" t="s">
        <v>82</v>
      </c>
    </row>
    <row r="224" spans="1:18" x14ac:dyDescent="0.25">
      <c r="A224" t="s">
        <v>1511</v>
      </c>
      <c r="B224" t="s">
        <v>1455</v>
      </c>
      <c r="C224" t="s">
        <v>524</v>
      </c>
      <c r="D224">
        <v>139222174</v>
      </c>
      <c r="E224" t="s">
        <v>1491</v>
      </c>
      <c r="F224" t="s">
        <v>1465</v>
      </c>
      <c r="G224">
        <v>88.94</v>
      </c>
      <c r="H224" t="s">
        <v>5165</v>
      </c>
      <c r="I224" t="s">
        <v>80</v>
      </c>
      <c r="J224" t="s">
        <v>5351</v>
      </c>
      <c r="K224" t="s">
        <v>5352</v>
      </c>
      <c r="L224" t="s">
        <v>2073</v>
      </c>
      <c r="M224" t="s">
        <v>5353</v>
      </c>
      <c r="N224" t="s">
        <v>632</v>
      </c>
      <c r="O224" t="s">
        <v>5354</v>
      </c>
      <c r="P224" t="s">
        <v>5355</v>
      </c>
      <c r="Q224" t="s">
        <v>5356</v>
      </c>
      <c r="R224" t="s">
        <v>5357</v>
      </c>
    </row>
    <row r="225" spans="1:18" x14ac:dyDescent="0.25">
      <c r="A225" t="s">
        <v>2572</v>
      </c>
      <c r="B225" t="s">
        <v>1455</v>
      </c>
      <c r="C225" t="s">
        <v>642</v>
      </c>
      <c r="D225">
        <v>28908529</v>
      </c>
      <c r="E225" t="s">
        <v>1513</v>
      </c>
      <c r="F225" t="s">
        <v>1491</v>
      </c>
      <c r="G225">
        <v>46.42</v>
      </c>
      <c r="H225" t="s">
        <v>5358</v>
      </c>
      <c r="I225" t="s">
        <v>80</v>
      </c>
      <c r="J225" t="s">
        <v>5359</v>
      </c>
      <c r="K225" t="s">
        <v>5360</v>
      </c>
      <c r="L225" t="s">
        <v>2073</v>
      </c>
      <c r="M225" t="s">
        <v>5361</v>
      </c>
      <c r="N225" t="s">
        <v>5362</v>
      </c>
      <c r="O225" t="s">
        <v>5363</v>
      </c>
      <c r="P225" t="s">
        <v>5364</v>
      </c>
      <c r="Q225" t="s">
        <v>5365</v>
      </c>
      <c r="R225" t="s">
        <v>82</v>
      </c>
    </row>
    <row r="226" spans="1:18" x14ac:dyDescent="0.25">
      <c r="A226" t="s">
        <v>2572</v>
      </c>
      <c r="B226" t="s">
        <v>1455</v>
      </c>
      <c r="C226" t="s">
        <v>642</v>
      </c>
      <c r="D226">
        <v>28908530</v>
      </c>
      <c r="E226" t="s">
        <v>1513</v>
      </c>
      <c r="F226" t="s">
        <v>1491</v>
      </c>
      <c r="G226">
        <v>45.98</v>
      </c>
      <c r="H226" t="s">
        <v>5358</v>
      </c>
      <c r="I226" t="s">
        <v>80</v>
      </c>
      <c r="J226" t="s">
        <v>5359</v>
      </c>
      <c r="K226" t="s">
        <v>5360</v>
      </c>
      <c r="L226" t="s">
        <v>2073</v>
      </c>
      <c r="M226" t="s">
        <v>5366</v>
      </c>
      <c r="N226" t="s">
        <v>5362</v>
      </c>
      <c r="O226" t="s">
        <v>5363</v>
      </c>
      <c r="P226" t="s">
        <v>5364</v>
      </c>
      <c r="Q226" t="s">
        <v>5365</v>
      </c>
      <c r="R226" t="s">
        <v>82</v>
      </c>
    </row>
    <row r="227" spans="1:18" x14ac:dyDescent="0.25">
      <c r="A227" t="s">
        <v>2320</v>
      </c>
      <c r="B227" t="s">
        <v>1476</v>
      </c>
      <c r="C227" t="s">
        <v>642</v>
      </c>
      <c r="D227">
        <v>37508107</v>
      </c>
      <c r="E227" t="s">
        <v>1465</v>
      </c>
      <c r="F227" t="s">
        <v>1491</v>
      </c>
      <c r="G227">
        <v>49.1</v>
      </c>
      <c r="H227" t="s">
        <v>5367</v>
      </c>
      <c r="I227" t="s">
        <v>80</v>
      </c>
      <c r="J227" t="s">
        <v>5368</v>
      </c>
      <c r="K227" t="s">
        <v>5369</v>
      </c>
      <c r="L227" t="s">
        <v>2073</v>
      </c>
      <c r="M227" t="s">
        <v>5370</v>
      </c>
      <c r="N227" t="s">
        <v>5371</v>
      </c>
      <c r="O227" t="s">
        <v>4333</v>
      </c>
      <c r="P227" t="s">
        <v>1521</v>
      </c>
      <c r="Q227" t="s">
        <v>5372</v>
      </c>
      <c r="R227" t="s">
        <v>82</v>
      </c>
    </row>
    <row r="228" spans="1:18" x14ac:dyDescent="0.25">
      <c r="A228" t="s">
        <v>1475</v>
      </c>
      <c r="B228" t="s">
        <v>1455</v>
      </c>
      <c r="C228" t="s">
        <v>642</v>
      </c>
      <c r="D228">
        <v>62645867</v>
      </c>
      <c r="E228" t="s">
        <v>1491</v>
      </c>
      <c r="F228" t="s">
        <v>1465</v>
      </c>
      <c r="G228">
        <v>50</v>
      </c>
      <c r="H228" t="s">
        <v>5373</v>
      </c>
      <c r="I228" t="s">
        <v>1503</v>
      </c>
      <c r="J228" t="s">
        <v>3465</v>
      </c>
      <c r="K228" t="s">
        <v>3466</v>
      </c>
      <c r="L228" t="s">
        <v>82</v>
      </c>
      <c r="M228" t="s">
        <v>82</v>
      </c>
      <c r="N228" t="s">
        <v>3467</v>
      </c>
      <c r="O228" t="s">
        <v>3468</v>
      </c>
      <c r="P228" t="s">
        <v>3469</v>
      </c>
      <c r="Q228" t="s">
        <v>3470</v>
      </c>
      <c r="R228" t="s">
        <v>3471</v>
      </c>
    </row>
    <row r="229" spans="1:18" x14ac:dyDescent="0.25">
      <c r="A229" t="s">
        <v>1454</v>
      </c>
      <c r="B229" t="s">
        <v>1455</v>
      </c>
      <c r="C229" t="s">
        <v>642</v>
      </c>
      <c r="D229">
        <v>71008190</v>
      </c>
      <c r="E229" t="s">
        <v>1465</v>
      </c>
      <c r="F229" t="s">
        <v>1491</v>
      </c>
      <c r="G229">
        <v>50</v>
      </c>
      <c r="H229" t="s">
        <v>5374</v>
      </c>
      <c r="I229" t="s">
        <v>80</v>
      </c>
      <c r="J229" t="s">
        <v>3473</v>
      </c>
      <c r="K229" t="s">
        <v>3474</v>
      </c>
      <c r="L229" t="s">
        <v>2073</v>
      </c>
      <c r="M229" t="s">
        <v>3475</v>
      </c>
      <c r="N229" t="s">
        <v>674</v>
      </c>
      <c r="O229" t="s">
        <v>3476</v>
      </c>
      <c r="P229" t="s">
        <v>3477</v>
      </c>
      <c r="Q229" t="s">
        <v>3478</v>
      </c>
      <c r="R229" t="s">
        <v>2093</v>
      </c>
    </row>
    <row r="230" spans="1:18" x14ac:dyDescent="0.25">
      <c r="A230" t="s">
        <v>2265</v>
      </c>
      <c r="B230" t="s">
        <v>1455</v>
      </c>
      <c r="C230" t="s">
        <v>642</v>
      </c>
      <c r="D230">
        <v>71392693</v>
      </c>
      <c r="E230" t="s">
        <v>1513</v>
      </c>
      <c r="F230" t="s">
        <v>1457</v>
      </c>
      <c r="G230">
        <v>50</v>
      </c>
      <c r="H230" t="s">
        <v>5375</v>
      </c>
      <c r="I230" t="s">
        <v>80</v>
      </c>
      <c r="J230" t="s">
        <v>3480</v>
      </c>
      <c r="K230" t="s">
        <v>3481</v>
      </c>
      <c r="L230" t="s">
        <v>2073</v>
      </c>
      <c r="M230" t="s">
        <v>3482</v>
      </c>
      <c r="N230" t="s">
        <v>674</v>
      </c>
      <c r="O230" t="s">
        <v>82</v>
      </c>
      <c r="P230" t="s">
        <v>82</v>
      </c>
      <c r="Q230" t="s">
        <v>82</v>
      </c>
      <c r="R230" t="s">
        <v>82</v>
      </c>
    </row>
    <row r="231" spans="1:18" x14ac:dyDescent="0.25">
      <c r="A231" t="s">
        <v>3483</v>
      </c>
      <c r="B231" t="s">
        <v>1455</v>
      </c>
      <c r="C231" t="s">
        <v>642</v>
      </c>
      <c r="D231">
        <v>73591663</v>
      </c>
      <c r="E231" t="s">
        <v>1513</v>
      </c>
      <c r="F231" t="s">
        <v>1457</v>
      </c>
      <c r="G231">
        <v>50</v>
      </c>
      <c r="H231" t="s">
        <v>5376</v>
      </c>
      <c r="I231" t="s">
        <v>80</v>
      </c>
      <c r="J231" t="s">
        <v>3485</v>
      </c>
      <c r="K231" t="s">
        <v>3486</v>
      </c>
      <c r="L231" t="s">
        <v>1461</v>
      </c>
      <c r="M231" t="s">
        <v>1462</v>
      </c>
      <c r="N231" t="s">
        <v>674</v>
      </c>
      <c r="O231" t="s">
        <v>3487</v>
      </c>
      <c r="P231" t="s">
        <v>3488</v>
      </c>
      <c r="Q231" t="s">
        <v>3489</v>
      </c>
      <c r="R231" t="s">
        <v>3490</v>
      </c>
    </row>
    <row r="232" spans="1:18" x14ac:dyDescent="0.25">
      <c r="A232" t="s">
        <v>2084</v>
      </c>
      <c r="B232" t="s">
        <v>1455</v>
      </c>
      <c r="C232" t="s">
        <v>642</v>
      </c>
      <c r="D232">
        <v>75032735</v>
      </c>
      <c r="E232" t="s">
        <v>1465</v>
      </c>
      <c r="F232" t="s">
        <v>1491</v>
      </c>
      <c r="G232">
        <v>50</v>
      </c>
      <c r="H232" t="s">
        <v>5377</v>
      </c>
      <c r="I232" t="s">
        <v>80</v>
      </c>
      <c r="J232" t="s">
        <v>3492</v>
      </c>
      <c r="K232" t="s">
        <v>3493</v>
      </c>
      <c r="L232" t="s">
        <v>2073</v>
      </c>
      <c r="M232" t="s">
        <v>3494</v>
      </c>
      <c r="N232" t="s">
        <v>3495</v>
      </c>
      <c r="O232" t="s">
        <v>1787</v>
      </c>
      <c r="P232" t="s">
        <v>3496</v>
      </c>
      <c r="Q232" t="s">
        <v>1789</v>
      </c>
      <c r="R232" t="s">
        <v>82</v>
      </c>
    </row>
    <row r="233" spans="1:18" x14ac:dyDescent="0.25">
      <c r="A233" t="s">
        <v>1475</v>
      </c>
      <c r="B233" t="s">
        <v>1455</v>
      </c>
      <c r="C233" t="s">
        <v>642</v>
      </c>
      <c r="D233">
        <v>79581840</v>
      </c>
      <c r="E233" t="s">
        <v>1513</v>
      </c>
      <c r="F233" t="s">
        <v>1457</v>
      </c>
      <c r="G233">
        <v>48.26</v>
      </c>
      <c r="H233" t="s">
        <v>5378</v>
      </c>
      <c r="I233" t="s">
        <v>80</v>
      </c>
      <c r="J233" t="s">
        <v>3498</v>
      </c>
      <c r="K233" t="s">
        <v>3499</v>
      </c>
      <c r="L233" t="s">
        <v>2073</v>
      </c>
      <c r="M233" t="s">
        <v>3500</v>
      </c>
      <c r="N233" t="s">
        <v>3501</v>
      </c>
      <c r="O233" t="s">
        <v>3502</v>
      </c>
      <c r="P233" t="s">
        <v>3503</v>
      </c>
      <c r="Q233" t="s">
        <v>3504</v>
      </c>
      <c r="R233" t="s">
        <v>82</v>
      </c>
    </row>
    <row r="234" spans="1:18" x14ac:dyDescent="0.25">
      <c r="A234" t="s">
        <v>1454</v>
      </c>
      <c r="B234" t="s">
        <v>1455</v>
      </c>
      <c r="C234" t="s">
        <v>642</v>
      </c>
      <c r="D234">
        <v>88213592</v>
      </c>
      <c r="E234" t="s">
        <v>1457</v>
      </c>
      <c r="F234" t="s">
        <v>1465</v>
      </c>
      <c r="G234">
        <v>49.8</v>
      </c>
      <c r="H234" t="s">
        <v>5379</v>
      </c>
      <c r="I234" t="s">
        <v>1503</v>
      </c>
      <c r="J234" t="s">
        <v>3506</v>
      </c>
      <c r="K234" t="s">
        <v>3507</v>
      </c>
      <c r="L234" t="s">
        <v>82</v>
      </c>
      <c r="M234" t="s">
        <v>82</v>
      </c>
      <c r="N234" t="s">
        <v>3508</v>
      </c>
      <c r="O234" t="s">
        <v>3509</v>
      </c>
      <c r="P234" t="s">
        <v>3510</v>
      </c>
      <c r="Q234" t="s">
        <v>1749</v>
      </c>
      <c r="R234" t="s">
        <v>82</v>
      </c>
    </row>
    <row r="235" spans="1:18" x14ac:dyDescent="0.25">
      <c r="A235" t="s">
        <v>2341</v>
      </c>
      <c r="B235" t="s">
        <v>1476</v>
      </c>
      <c r="C235" t="s">
        <v>642</v>
      </c>
      <c r="D235">
        <v>89120493</v>
      </c>
      <c r="E235" t="s">
        <v>1465</v>
      </c>
      <c r="F235" t="s">
        <v>1491</v>
      </c>
      <c r="G235">
        <v>90.87</v>
      </c>
      <c r="H235" t="s">
        <v>1487</v>
      </c>
      <c r="I235" t="s">
        <v>80</v>
      </c>
      <c r="J235" t="s">
        <v>3512</v>
      </c>
      <c r="K235" t="s">
        <v>3513</v>
      </c>
      <c r="L235" t="s">
        <v>1461</v>
      </c>
      <c r="M235" t="s">
        <v>1462</v>
      </c>
      <c r="N235" t="s">
        <v>3508</v>
      </c>
      <c r="O235" t="s">
        <v>82</v>
      </c>
      <c r="P235" t="s">
        <v>82</v>
      </c>
      <c r="Q235" t="s">
        <v>82</v>
      </c>
      <c r="R235" t="s">
        <v>82</v>
      </c>
    </row>
    <row r="236" spans="1:18" x14ac:dyDescent="0.25">
      <c r="A236" t="s">
        <v>2084</v>
      </c>
      <c r="B236" t="s">
        <v>1455</v>
      </c>
      <c r="C236" t="s">
        <v>642</v>
      </c>
      <c r="D236">
        <v>93593682</v>
      </c>
      <c r="E236" t="s">
        <v>1465</v>
      </c>
      <c r="F236" t="s">
        <v>1491</v>
      </c>
      <c r="G236">
        <v>49.77</v>
      </c>
      <c r="H236" t="s">
        <v>5380</v>
      </c>
      <c r="I236" t="s">
        <v>80</v>
      </c>
      <c r="J236" t="s">
        <v>3515</v>
      </c>
      <c r="K236" t="s">
        <v>3516</v>
      </c>
      <c r="L236" t="s">
        <v>2073</v>
      </c>
      <c r="M236" t="s">
        <v>3517</v>
      </c>
      <c r="N236" t="s">
        <v>3518</v>
      </c>
      <c r="O236" t="s">
        <v>3519</v>
      </c>
      <c r="P236" t="s">
        <v>3520</v>
      </c>
      <c r="Q236" t="s">
        <v>3521</v>
      </c>
      <c r="R236" t="s">
        <v>82</v>
      </c>
    </row>
    <row r="237" spans="1:18" x14ac:dyDescent="0.25">
      <c r="A237" t="s">
        <v>3522</v>
      </c>
      <c r="B237" t="s">
        <v>1455</v>
      </c>
      <c r="C237" t="s">
        <v>642</v>
      </c>
      <c r="D237">
        <v>95930939</v>
      </c>
      <c r="E237" t="s">
        <v>1465</v>
      </c>
      <c r="F237" t="s">
        <v>1491</v>
      </c>
      <c r="G237">
        <v>50</v>
      </c>
      <c r="H237" t="s">
        <v>5381</v>
      </c>
      <c r="I237" t="s">
        <v>80</v>
      </c>
      <c r="J237" t="s">
        <v>3524</v>
      </c>
      <c r="K237" t="s">
        <v>3525</v>
      </c>
      <c r="L237" t="s">
        <v>2073</v>
      </c>
      <c r="M237" t="s">
        <v>3526</v>
      </c>
      <c r="N237" t="s">
        <v>3527</v>
      </c>
      <c r="O237" t="s">
        <v>3528</v>
      </c>
      <c r="P237" t="s">
        <v>3529</v>
      </c>
      <c r="Q237" t="s">
        <v>3530</v>
      </c>
      <c r="R237" t="s">
        <v>1510</v>
      </c>
    </row>
    <row r="238" spans="1:18" x14ac:dyDescent="0.25">
      <c r="A238" t="s">
        <v>1454</v>
      </c>
      <c r="B238" t="s">
        <v>1455</v>
      </c>
      <c r="C238" t="s">
        <v>642</v>
      </c>
      <c r="D238">
        <v>97096357</v>
      </c>
      <c r="E238" t="s">
        <v>1465</v>
      </c>
      <c r="F238" t="s">
        <v>1491</v>
      </c>
      <c r="G238">
        <v>49.31</v>
      </c>
      <c r="H238" t="s">
        <v>5382</v>
      </c>
      <c r="I238" t="s">
        <v>80</v>
      </c>
      <c r="J238" t="s">
        <v>3532</v>
      </c>
      <c r="K238" t="s">
        <v>3533</v>
      </c>
      <c r="L238" t="s">
        <v>2073</v>
      </c>
      <c r="M238" t="s">
        <v>3534</v>
      </c>
      <c r="N238" t="s">
        <v>3535</v>
      </c>
      <c r="O238" t="s">
        <v>3536</v>
      </c>
      <c r="P238" t="s">
        <v>3537</v>
      </c>
      <c r="Q238" t="s">
        <v>3538</v>
      </c>
      <c r="R238" t="s">
        <v>3539</v>
      </c>
    </row>
    <row r="239" spans="1:18" x14ac:dyDescent="0.25">
      <c r="A239" t="s">
        <v>2313</v>
      </c>
      <c r="B239" t="s">
        <v>1455</v>
      </c>
      <c r="C239" t="s">
        <v>642</v>
      </c>
      <c r="D239">
        <v>101636917</v>
      </c>
      <c r="E239" t="s">
        <v>1465</v>
      </c>
      <c r="F239" t="s">
        <v>1491</v>
      </c>
      <c r="G239">
        <v>50</v>
      </c>
      <c r="H239" t="s">
        <v>5383</v>
      </c>
      <c r="I239" t="s">
        <v>80</v>
      </c>
      <c r="J239" t="s">
        <v>3541</v>
      </c>
      <c r="K239" t="s">
        <v>3542</v>
      </c>
      <c r="L239" t="s">
        <v>1461</v>
      </c>
      <c r="M239" t="s">
        <v>1462</v>
      </c>
      <c r="N239" t="s">
        <v>3543</v>
      </c>
      <c r="O239" t="s">
        <v>3544</v>
      </c>
      <c r="P239" t="s">
        <v>3545</v>
      </c>
      <c r="Q239" t="s">
        <v>3546</v>
      </c>
      <c r="R239" t="s">
        <v>82</v>
      </c>
    </row>
    <row r="240" spans="1:18" x14ac:dyDescent="0.25">
      <c r="A240" t="s">
        <v>1511</v>
      </c>
      <c r="B240" t="s">
        <v>1455</v>
      </c>
      <c r="C240" t="s">
        <v>642</v>
      </c>
      <c r="D240">
        <v>102891680</v>
      </c>
      <c r="E240" t="s">
        <v>1513</v>
      </c>
      <c r="F240" t="s">
        <v>1457</v>
      </c>
      <c r="G240">
        <v>50</v>
      </c>
      <c r="H240" t="s">
        <v>5384</v>
      </c>
      <c r="I240" t="s">
        <v>80</v>
      </c>
      <c r="J240" t="s">
        <v>3548</v>
      </c>
      <c r="K240" t="s">
        <v>3549</v>
      </c>
      <c r="L240" t="s">
        <v>2073</v>
      </c>
      <c r="M240" t="s">
        <v>3550</v>
      </c>
      <c r="N240" t="s">
        <v>3551</v>
      </c>
      <c r="O240" t="s">
        <v>3552</v>
      </c>
      <c r="P240" t="s">
        <v>1521</v>
      </c>
      <c r="Q240" t="s">
        <v>3553</v>
      </c>
      <c r="R240" t="s">
        <v>3554</v>
      </c>
    </row>
    <row r="241" spans="1:18" x14ac:dyDescent="0.25">
      <c r="A241" t="s">
        <v>1454</v>
      </c>
      <c r="B241" t="s">
        <v>1455</v>
      </c>
      <c r="C241" t="s">
        <v>642</v>
      </c>
      <c r="D241">
        <v>103766311</v>
      </c>
      <c r="E241" t="s">
        <v>1513</v>
      </c>
      <c r="F241" t="s">
        <v>1457</v>
      </c>
      <c r="G241">
        <v>50</v>
      </c>
      <c r="H241" t="s">
        <v>5385</v>
      </c>
      <c r="I241" t="s">
        <v>80</v>
      </c>
      <c r="J241" t="s">
        <v>3556</v>
      </c>
      <c r="K241" t="s">
        <v>3557</v>
      </c>
      <c r="L241" t="s">
        <v>2073</v>
      </c>
      <c r="M241" t="s">
        <v>3558</v>
      </c>
      <c r="N241" t="s">
        <v>691</v>
      </c>
      <c r="O241" t="s">
        <v>82</v>
      </c>
      <c r="P241" t="s">
        <v>1616</v>
      </c>
      <c r="Q241" t="s">
        <v>1749</v>
      </c>
      <c r="R241" t="s">
        <v>82</v>
      </c>
    </row>
    <row r="242" spans="1:18" x14ac:dyDescent="0.25">
      <c r="A242" t="s">
        <v>2084</v>
      </c>
      <c r="B242" t="s">
        <v>1455</v>
      </c>
      <c r="C242" t="s">
        <v>642</v>
      </c>
      <c r="D242">
        <v>112362385</v>
      </c>
      <c r="E242" t="s">
        <v>1513</v>
      </c>
      <c r="F242" t="s">
        <v>1457</v>
      </c>
      <c r="G242">
        <v>49.73</v>
      </c>
      <c r="H242" t="s">
        <v>5386</v>
      </c>
      <c r="I242" t="s">
        <v>80</v>
      </c>
      <c r="J242" t="s">
        <v>3569</v>
      </c>
      <c r="K242" t="s">
        <v>3570</v>
      </c>
      <c r="L242" t="s">
        <v>2073</v>
      </c>
      <c r="M242" t="s">
        <v>3571</v>
      </c>
      <c r="N242" t="s">
        <v>3572</v>
      </c>
      <c r="O242" t="s">
        <v>3573</v>
      </c>
      <c r="P242" t="s">
        <v>3574</v>
      </c>
      <c r="Q242" t="s">
        <v>3575</v>
      </c>
      <c r="R242" t="s">
        <v>3567</v>
      </c>
    </row>
    <row r="243" spans="1:18" x14ac:dyDescent="0.25">
      <c r="A243" t="s">
        <v>1454</v>
      </c>
      <c r="B243" t="s">
        <v>1455</v>
      </c>
      <c r="C243" t="s">
        <v>642</v>
      </c>
      <c r="D243">
        <v>113926224</v>
      </c>
      <c r="E243" t="s">
        <v>1457</v>
      </c>
      <c r="F243" t="s">
        <v>1513</v>
      </c>
      <c r="G243">
        <v>50</v>
      </c>
      <c r="H243" t="s">
        <v>5387</v>
      </c>
      <c r="I243" t="s">
        <v>80</v>
      </c>
      <c r="J243" t="s">
        <v>3577</v>
      </c>
      <c r="K243" t="s">
        <v>3578</v>
      </c>
      <c r="L243" t="s">
        <v>2073</v>
      </c>
      <c r="M243" t="s">
        <v>3579</v>
      </c>
      <c r="N243" t="s">
        <v>3572</v>
      </c>
      <c r="O243" t="s">
        <v>3580</v>
      </c>
      <c r="P243" t="s">
        <v>3581</v>
      </c>
      <c r="Q243" t="s">
        <v>3582</v>
      </c>
      <c r="R243" t="s">
        <v>3583</v>
      </c>
    </row>
    <row r="244" spans="1:18" x14ac:dyDescent="0.25">
      <c r="A244" t="s">
        <v>1475</v>
      </c>
      <c r="B244" t="s">
        <v>1455</v>
      </c>
      <c r="C244" t="s">
        <v>642</v>
      </c>
      <c r="D244">
        <v>115537008</v>
      </c>
      <c r="E244" t="s">
        <v>1491</v>
      </c>
      <c r="F244" t="s">
        <v>1465</v>
      </c>
      <c r="G244">
        <v>50</v>
      </c>
      <c r="H244" t="s">
        <v>5388</v>
      </c>
      <c r="I244" t="s">
        <v>80</v>
      </c>
      <c r="J244" t="s">
        <v>3585</v>
      </c>
      <c r="K244" t="s">
        <v>3586</v>
      </c>
      <c r="L244" t="s">
        <v>2073</v>
      </c>
      <c r="M244" t="s">
        <v>3587</v>
      </c>
      <c r="N244" t="s">
        <v>3588</v>
      </c>
      <c r="O244" t="s">
        <v>82</v>
      </c>
      <c r="P244" t="s">
        <v>82</v>
      </c>
      <c r="Q244" t="s">
        <v>1749</v>
      </c>
      <c r="R244" t="s">
        <v>82</v>
      </c>
    </row>
    <row r="245" spans="1:18" x14ac:dyDescent="0.25">
      <c r="A245" t="s">
        <v>3161</v>
      </c>
      <c r="B245" t="s">
        <v>1455</v>
      </c>
      <c r="C245" t="s">
        <v>642</v>
      </c>
      <c r="D245">
        <v>116056981</v>
      </c>
      <c r="E245" t="s">
        <v>1513</v>
      </c>
      <c r="F245" t="s">
        <v>1457</v>
      </c>
      <c r="G245">
        <v>50</v>
      </c>
      <c r="H245" t="s">
        <v>5389</v>
      </c>
      <c r="I245" t="s">
        <v>1881</v>
      </c>
      <c r="J245" t="s">
        <v>5390</v>
      </c>
      <c r="K245" t="s">
        <v>5391</v>
      </c>
      <c r="L245" t="s">
        <v>2073</v>
      </c>
      <c r="M245" t="s">
        <v>5392</v>
      </c>
      <c r="N245" t="s">
        <v>3588</v>
      </c>
      <c r="O245" t="s">
        <v>5393</v>
      </c>
      <c r="P245" t="s">
        <v>5394</v>
      </c>
      <c r="Q245" t="s">
        <v>5395</v>
      </c>
      <c r="R245" t="s">
        <v>82</v>
      </c>
    </row>
    <row r="246" spans="1:18" x14ac:dyDescent="0.25">
      <c r="A246" t="s">
        <v>2341</v>
      </c>
      <c r="B246" t="s">
        <v>1455</v>
      </c>
      <c r="C246" t="s">
        <v>642</v>
      </c>
      <c r="D246">
        <v>123846703</v>
      </c>
      <c r="E246" t="s">
        <v>1465</v>
      </c>
      <c r="F246" t="s">
        <v>1513</v>
      </c>
      <c r="G246">
        <v>50</v>
      </c>
      <c r="H246" t="s">
        <v>5251</v>
      </c>
      <c r="I246" t="s">
        <v>80</v>
      </c>
      <c r="J246" t="s">
        <v>3590</v>
      </c>
      <c r="K246" t="s">
        <v>3591</v>
      </c>
      <c r="L246" t="s">
        <v>2073</v>
      </c>
      <c r="M246" t="s">
        <v>3592</v>
      </c>
      <c r="N246" t="s">
        <v>3593</v>
      </c>
      <c r="O246" t="s">
        <v>3594</v>
      </c>
      <c r="P246" t="s">
        <v>3595</v>
      </c>
      <c r="Q246" t="s">
        <v>3596</v>
      </c>
      <c r="R246" t="s">
        <v>82</v>
      </c>
    </row>
    <row r="247" spans="1:18" x14ac:dyDescent="0.25">
      <c r="A247" t="s">
        <v>1463</v>
      </c>
      <c r="B247" t="s">
        <v>1455</v>
      </c>
      <c r="C247" t="s">
        <v>642</v>
      </c>
      <c r="D247">
        <v>123892119</v>
      </c>
      <c r="E247" t="s">
        <v>1465</v>
      </c>
      <c r="F247" t="s">
        <v>1491</v>
      </c>
      <c r="G247">
        <v>50</v>
      </c>
      <c r="H247" t="s">
        <v>5396</v>
      </c>
      <c r="I247" t="s">
        <v>1503</v>
      </c>
      <c r="J247" t="s">
        <v>3590</v>
      </c>
      <c r="K247" t="s">
        <v>3591</v>
      </c>
      <c r="L247" t="s">
        <v>82</v>
      </c>
      <c r="M247" t="s">
        <v>82</v>
      </c>
      <c r="N247" t="s">
        <v>3593</v>
      </c>
      <c r="O247" t="s">
        <v>3594</v>
      </c>
      <c r="P247" t="s">
        <v>3595</v>
      </c>
      <c r="Q247" t="s">
        <v>3596</v>
      </c>
      <c r="R247" t="s">
        <v>82</v>
      </c>
    </row>
    <row r="248" spans="1:18" x14ac:dyDescent="0.25">
      <c r="A248" t="s">
        <v>1454</v>
      </c>
      <c r="B248" t="s">
        <v>1455</v>
      </c>
      <c r="C248" t="s">
        <v>642</v>
      </c>
      <c r="D248">
        <v>127516215</v>
      </c>
      <c r="E248" t="s">
        <v>1513</v>
      </c>
      <c r="F248" t="s">
        <v>1457</v>
      </c>
      <c r="G248">
        <v>43.4</v>
      </c>
      <c r="H248" t="s">
        <v>5397</v>
      </c>
      <c r="I248" t="s">
        <v>1503</v>
      </c>
      <c r="J248" t="s">
        <v>3598</v>
      </c>
      <c r="K248" t="s">
        <v>3599</v>
      </c>
      <c r="L248" t="s">
        <v>82</v>
      </c>
      <c r="M248" t="s">
        <v>82</v>
      </c>
      <c r="N248" t="s">
        <v>3600</v>
      </c>
      <c r="O248" t="s">
        <v>3601</v>
      </c>
      <c r="P248" t="s">
        <v>3602</v>
      </c>
      <c r="Q248" t="s">
        <v>3603</v>
      </c>
      <c r="R248" t="s">
        <v>82</v>
      </c>
    </row>
    <row r="249" spans="1:18" x14ac:dyDescent="0.25">
      <c r="A249" t="s">
        <v>2099</v>
      </c>
      <c r="B249" t="s">
        <v>1455</v>
      </c>
      <c r="C249" t="s">
        <v>716</v>
      </c>
      <c r="D249">
        <v>5080130</v>
      </c>
      <c r="E249" t="s">
        <v>1465</v>
      </c>
      <c r="F249" t="s">
        <v>1491</v>
      </c>
      <c r="G249">
        <v>394.29</v>
      </c>
      <c r="H249" t="s">
        <v>5398</v>
      </c>
      <c r="I249" t="s">
        <v>80</v>
      </c>
      <c r="J249" t="s">
        <v>3605</v>
      </c>
      <c r="K249" t="s">
        <v>3606</v>
      </c>
      <c r="L249" t="s">
        <v>2073</v>
      </c>
      <c r="M249" t="s">
        <v>3607</v>
      </c>
      <c r="N249" t="s">
        <v>732</v>
      </c>
      <c r="O249" t="s">
        <v>3608</v>
      </c>
      <c r="P249" t="s">
        <v>3609</v>
      </c>
      <c r="Q249" t="s">
        <v>3610</v>
      </c>
      <c r="R249" t="s">
        <v>3611</v>
      </c>
    </row>
    <row r="250" spans="1:18" x14ac:dyDescent="0.25">
      <c r="A250" t="s">
        <v>2341</v>
      </c>
      <c r="B250" t="s">
        <v>1455</v>
      </c>
      <c r="C250" t="s">
        <v>716</v>
      </c>
      <c r="D250">
        <v>13984492</v>
      </c>
      <c r="E250" t="s">
        <v>1465</v>
      </c>
      <c r="F250" t="s">
        <v>1457</v>
      </c>
      <c r="G250">
        <v>776.77</v>
      </c>
      <c r="H250" t="s">
        <v>5399</v>
      </c>
      <c r="I250" t="s">
        <v>80</v>
      </c>
      <c r="J250" t="s">
        <v>3613</v>
      </c>
      <c r="K250" t="s">
        <v>3614</v>
      </c>
      <c r="L250" t="s">
        <v>1461</v>
      </c>
      <c r="M250" t="s">
        <v>1462</v>
      </c>
      <c r="N250" t="s">
        <v>3615</v>
      </c>
      <c r="O250" t="s">
        <v>3616</v>
      </c>
      <c r="P250" t="s">
        <v>3617</v>
      </c>
      <c r="Q250" t="s">
        <v>3618</v>
      </c>
      <c r="R250" t="s">
        <v>82</v>
      </c>
    </row>
    <row r="251" spans="1:18" x14ac:dyDescent="0.25">
      <c r="A251" t="s">
        <v>1454</v>
      </c>
      <c r="B251" t="s">
        <v>1455</v>
      </c>
      <c r="C251" t="s">
        <v>716</v>
      </c>
      <c r="D251">
        <v>27016360</v>
      </c>
      <c r="E251" t="s">
        <v>1513</v>
      </c>
      <c r="F251" t="s">
        <v>1457</v>
      </c>
      <c r="G251">
        <v>50</v>
      </c>
      <c r="H251" t="s">
        <v>5400</v>
      </c>
      <c r="I251" t="s">
        <v>80</v>
      </c>
      <c r="J251" t="s">
        <v>3620</v>
      </c>
      <c r="K251" t="s">
        <v>3621</v>
      </c>
      <c r="L251" t="s">
        <v>2073</v>
      </c>
      <c r="M251" t="s">
        <v>3622</v>
      </c>
      <c r="N251" t="s">
        <v>3623</v>
      </c>
      <c r="O251" t="s">
        <v>3624</v>
      </c>
      <c r="P251" t="s">
        <v>3625</v>
      </c>
      <c r="Q251" t="s">
        <v>3626</v>
      </c>
      <c r="R251" t="s">
        <v>82</v>
      </c>
    </row>
    <row r="252" spans="1:18" x14ac:dyDescent="0.25">
      <c r="A252" t="s">
        <v>1454</v>
      </c>
      <c r="B252" t="s">
        <v>1455</v>
      </c>
      <c r="C252" t="s">
        <v>716</v>
      </c>
      <c r="D252">
        <v>33094059</v>
      </c>
      <c r="E252" t="s">
        <v>1465</v>
      </c>
      <c r="F252" t="s">
        <v>1491</v>
      </c>
      <c r="G252">
        <v>50</v>
      </c>
      <c r="H252" t="s">
        <v>5401</v>
      </c>
      <c r="I252" t="s">
        <v>80</v>
      </c>
      <c r="J252" t="s">
        <v>3628</v>
      </c>
      <c r="K252" t="s">
        <v>3629</v>
      </c>
      <c r="L252" t="s">
        <v>2073</v>
      </c>
      <c r="M252" t="s">
        <v>3630</v>
      </c>
      <c r="N252" t="s">
        <v>3631</v>
      </c>
      <c r="O252" t="s">
        <v>82</v>
      </c>
      <c r="P252" t="s">
        <v>3632</v>
      </c>
      <c r="Q252" t="s">
        <v>82</v>
      </c>
      <c r="R252" t="s">
        <v>82</v>
      </c>
    </row>
    <row r="253" spans="1:18" x14ac:dyDescent="0.25">
      <c r="A253" t="s">
        <v>1454</v>
      </c>
      <c r="B253" t="s">
        <v>1455</v>
      </c>
      <c r="C253" t="s">
        <v>716</v>
      </c>
      <c r="D253">
        <v>47772711</v>
      </c>
      <c r="E253" t="s">
        <v>1513</v>
      </c>
      <c r="F253" t="s">
        <v>1465</v>
      </c>
      <c r="G253">
        <v>162.68</v>
      </c>
      <c r="H253" t="s">
        <v>5402</v>
      </c>
      <c r="I253" t="s">
        <v>80</v>
      </c>
      <c r="J253" t="s">
        <v>3633</v>
      </c>
      <c r="K253" t="s">
        <v>3634</v>
      </c>
      <c r="L253" t="s">
        <v>1461</v>
      </c>
      <c r="M253" t="s">
        <v>1462</v>
      </c>
      <c r="N253" t="s">
        <v>3635</v>
      </c>
      <c r="O253" t="s">
        <v>82</v>
      </c>
      <c r="P253" t="s">
        <v>3636</v>
      </c>
      <c r="Q253" t="s">
        <v>1749</v>
      </c>
      <c r="R253" t="s">
        <v>82</v>
      </c>
    </row>
    <row r="254" spans="1:18" x14ac:dyDescent="0.25">
      <c r="A254" t="s">
        <v>2248</v>
      </c>
      <c r="B254" t="s">
        <v>1455</v>
      </c>
      <c r="C254" t="s">
        <v>716</v>
      </c>
      <c r="D254">
        <v>57886517</v>
      </c>
      <c r="E254" t="s">
        <v>1465</v>
      </c>
      <c r="F254" t="s">
        <v>1491</v>
      </c>
      <c r="G254">
        <v>50</v>
      </c>
      <c r="H254" t="s">
        <v>5403</v>
      </c>
      <c r="I254" t="s">
        <v>80</v>
      </c>
      <c r="J254" t="s">
        <v>3638</v>
      </c>
      <c r="K254" t="s">
        <v>3639</v>
      </c>
      <c r="L254" t="s">
        <v>2073</v>
      </c>
      <c r="M254" t="s">
        <v>3640</v>
      </c>
      <c r="N254" t="s">
        <v>3641</v>
      </c>
      <c r="O254" t="s">
        <v>3642</v>
      </c>
      <c r="P254" t="s">
        <v>1844</v>
      </c>
      <c r="Q254" t="s">
        <v>3643</v>
      </c>
      <c r="R254" t="s">
        <v>3611</v>
      </c>
    </row>
    <row r="255" spans="1:18" x14ac:dyDescent="0.25">
      <c r="A255" t="s">
        <v>2614</v>
      </c>
      <c r="B255" t="s">
        <v>1455</v>
      </c>
      <c r="C255" t="s">
        <v>716</v>
      </c>
      <c r="D255">
        <v>59610581</v>
      </c>
      <c r="E255" t="s">
        <v>1457</v>
      </c>
      <c r="F255" t="s">
        <v>1513</v>
      </c>
      <c r="G255">
        <v>50</v>
      </c>
      <c r="H255" t="s">
        <v>5404</v>
      </c>
      <c r="I255" t="s">
        <v>80</v>
      </c>
      <c r="J255" t="s">
        <v>3645</v>
      </c>
      <c r="K255" t="s">
        <v>3646</v>
      </c>
      <c r="L255" t="s">
        <v>2073</v>
      </c>
      <c r="M255" t="s">
        <v>3647</v>
      </c>
      <c r="N255" t="s">
        <v>3641</v>
      </c>
      <c r="O255" t="s">
        <v>3648</v>
      </c>
      <c r="P255" t="s">
        <v>3649</v>
      </c>
      <c r="Q255" t="s">
        <v>3650</v>
      </c>
      <c r="R255" t="s">
        <v>3651</v>
      </c>
    </row>
    <row r="256" spans="1:18" x14ac:dyDescent="0.25">
      <c r="A256" t="s">
        <v>2099</v>
      </c>
      <c r="B256" t="s">
        <v>1455</v>
      </c>
      <c r="C256" t="s">
        <v>716</v>
      </c>
      <c r="D256">
        <v>60638753</v>
      </c>
      <c r="E256" t="s">
        <v>1465</v>
      </c>
      <c r="F256" t="s">
        <v>1457</v>
      </c>
      <c r="G256">
        <v>50</v>
      </c>
      <c r="H256" t="s">
        <v>5405</v>
      </c>
      <c r="I256" t="s">
        <v>80</v>
      </c>
      <c r="J256" t="s">
        <v>3653</v>
      </c>
      <c r="K256" t="s">
        <v>3654</v>
      </c>
      <c r="L256" t="s">
        <v>2073</v>
      </c>
      <c r="M256" t="s">
        <v>3655</v>
      </c>
      <c r="N256" t="s">
        <v>1762</v>
      </c>
      <c r="O256" t="s">
        <v>3656</v>
      </c>
      <c r="P256" t="s">
        <v>3657</v>
      </c>
      <c r="Q256" t="s">
        <v>82</v>
      </c>
      <c r="R256" t="s">
        <v>82</v>
      </c>
    </row>
    <row r="257" spans="1:18" x14ac:dyDescent="0.25">
      <c r="A257" t="s">
        <v>1475</v>
      </c>
      <c r="B257" t="s">
        <v>1455</v>
      </c>
      <c r="C257" t="s">
        <v>716</v>
      </c>
      <c r="D257">
        <v>65350826</v>
      </c>
      <c r="E257" t="s">
        <v>1457</v>
      </c>
      <c r="F257" t="s">
        <v>1491</v>
      </c>
      <c r="G257">
        <v>46.07</v>
      </c>
      <c r="H257" t="s">
        <v>5406</v>
      </c>
      <c r="I257" t="s">
        <v>80</v>
      </c>
      <c r="J257" t="s">
        <v>3659</v>
      </c>
      <c r="K257" t="s">
        <v>3660</v>
      </c>
      <c r="L257" t="s">
        <v>2073</v>
      </c>
      <c r="M257" t="s">
        <v>3661</v>
      </c>
      <c r="N257" t="s">
        <v>774</v>
      </c>
      <c r="O257" t="s">
        <v>1787</v>
      </c>
      <c r="P257" t="s">
        <v>3662</v>
      </c>
      <c r="Q257" t="s">
        <v>1789</v>
      </c>
      <c r="R257" t="s">
        <v>82</v>
      </c>
    </row>
    <row r="258" spans="1:18" x14ac:dyDescent="0.25">
      <c r="A258" t="s">
        <v>1454</v>
      </c>
      <c r="B258" t="s">
        <v>1455</v>
      </c>
      <c r="C258" t="s">
        <v>716</v>
      </c>
      <c r="D258">
        <v>66359489</v>
      </c>
      <c r="E258" t="s">
        <v>1465</v>
      </c>
      <c r="F258" t="s">
        <v>1491</v>
      </c>
      <c r="G258">
        <v>50</v>
      </c>
      <c r="H258" t="s">
        <v>5407</v>
      </c>
      <c r="I258" t="s">
        <v>80</v>
      </c>
      <c r="J258" t="s">
        <v>3664</v>
      </c>
      <c r="K258" t="s">
        <v>3665</v>
      </c>
      <c r="L258" t="s">
        <v>2073</v>
      </c>
      <c r="M258" t="s">
        <v>3666</v>
      </c>
      <c r="N258" t="s">
        <v>817</v>
      </c>
      <c r="O258" t="s">
        <v>82</v>
      </c>
      <c r="P258" t="s">
        <v>82</v>
      </c>
      <c r="Q258" t="s">
        <v>1749</v>
      </c>
      <c r="R258" t="s">
        <v>82</v>
      </c>
    </row>
    <row r="259" spans="1:18" x14ac:dyDescent="0.25">
      <c r="A259" t="s">
        <v>2369</v>
      </c>
      <c r="B259" t="s">
        <v>1455</v>
      </c>
      <c r="C259" t="s">
        <v>716</v>
      </c>
      <c r="D259">
        <v>66457681</v>
      </c>
      <c r="E259" t="s">
        <v>1465</v>
      </c>
      <c r="F259" t="s">
        <v>1491</v>
      </c>
      <c r="G259">
        <v>50</v>
      </c>
      <c r="H259" t="s">
        <v>5408</v>
      </c>
      <c r="I259" t="s">
        <v>80</v>
      </c>
      <c r="J259" t="s">
        <v>3668</v>
      </c>
      <c r="K259" t="s">
        <v>3669</v>
      </c>
      <c r="L259" t="s">
        <v>2073</v>
      </c>
      <c r="M259" t="s">
        <v>3670</v>
      </c>
      <c r="N259" t="s">
        <v>817</v>
      </c>
      <c r="O259" t="s">
        <v>3671</v>
      </c>
      <c r="P259" t="s">
        <v>3672</v>
      </c>
      <c r="Q259" t="s">
        <v>3673</v>
      </c>
      <c r="R259" t="s">
        <v>82</v>
      </c>
    </row>
    <row r="260" spans="1:18" x14ac:dyDescent="0.25">
      <c r="A260" t="s">
        <v>1475</v>
      </c>
      <c r="B260" t="s">
        <v>1455</v>
      </c>
      <c r="C260" t="s">
        <v>716</v>
      </c>
      <c r="D260">
        <v>66625421</v>
      </c>
      <c r="E260" t="s">
        <v>1513</v>
      </c>
      <c r="F260" t="s">
        <v>1457</v>
      </c>
      <c r="G260">
        <v>49.66</v>
      </c>
      <c r="H260" t="s">
        <v>5409</v>
      </c>
      <c r="I260" t="s">
        <v>80</v>
      </c>
      <c r="J260" t="s">
        <v>3675</v>
      </c>
      <c r="K260" t="s">
        <v>3676</v>
      </c>
      <c r="L260" t="s">
        <v>2073</v>
      </c>
      <c r="M260" t="s">
        <v>3677</v>
      </c>
      <c r="N260" t="s">
        <v>817</v>
      </c>
      <c r="O260" t="s">
        <v>3678</v>
      </c>
      <c r="P260" t="s">
        <v>3679</v>
      </c>
      <c r="Q260" t="s">
        <v>1749</v>
      </c>
      <c r="R260" t="s">
        <v>82</v>
      </c>
    </row>
    <row r="261" spans="1:18" x14ac:dyDescent="0.25">
      <c r="A261" t="s">
        <v>1475</v>
      </c>
      <c r="B261" t="s">
        <v>1455</v>
      </c>
      <c r="C261" t="s">
        <v>716</v>
      </c>
      <c r="D261">
        <v>68825166</v>
      </c>
      <c r="E261" t="s">
        <v>1513</v>
      </c>
      <c r="F261" t="s">
        <v>1465</v>
      </c>
      <c r="G261">
        <v>50</v>
      </c>
      <c r="H261" t="s">
        <v>5410</v>
      </c>
      <c r="I261" t="s">
        <v>1503</v>
      </c>
      <c r="J261" t="s">
        <v>3681</v>
      </c>
      <c r="K261" t="s">
        <v>3682</v>
      </c>
      <c r="L261" t="s">
        <v>82</v>
      </c>
      <c r="M261" t="s">
        <v>82</v>
      </c>
      <c r="N261" t="s">
        <v>3683</v>
      </c>
      <c r="O261" t="s">
        <v>3684</v>
      </c>
      <c r="P261" t="s">
        <v>3685</v>
      </c>
      <c r="Q261" t="s">
        <v>3686</v>
      </c>
      <c r="R261" t="s">
        <v>3687</v>
      </c>
    </row>
    <row r="262" spans="1:18" x14ac:dyDescent="0.25">
      <c r="A262" t="s">
        <v>1475</v>
      </c>
      <c r="B262" t="s">
        <v>1455</v>
      </c>
      <c r="C262" t="s">
        <v>716</v>
      </c>
      <c r="D262">
        <v>70644653</v>
      </c>
      <c r="E262" t="s">
        <v>1491</v>
      </c>
      <c r="F262" t="s">
        <v>1465</v>
      </c>
      <c r="G262">
        <v>50</v>
      </c>
      <c r="H262" t="s">
        <v>5411</v>
      </c>
      <c r="I262" t="s">
        <v>80</v>
      </c>
      <c r="J262" t="s">
        <v>3689</v>
      </c>
      <c r="K262" t="s">
        <v>3690</v>
      </c>
      <c r="L262" t="s">
        <v>1461</v>
      </c>
      <c r="M262" t="s">
        <v>1462</v>
      </c>
      <c r="N262" t="s">
        <v>3697</v>
      </c>
      <c r="O262" t="s">
        <v>3692</v>
      </c>
      <c r="P262" t="s">
        <v>3693</v>
      </c>
      <c r="Q262" t="s">
        <v>3694</v>
      </c>
      <c r="R262" t="s">
        <v>3695</v>
      </c>
    </row>
    <row r="263" spans="1:18" x14ac:dyDescent="0.25">
      <c r="A263" t="s">
        <v>1463</v>
      </c>
      <c r="B263" t="s">
        <v>1455</v>
      </c>
      <c r="C263" t="s">
        <v>716</v>
      </c>
      <c r="D263">
        <v>73106161</v>
      </c>
      <c r="E263" t="s">
        <v>1513</v>
      </c>
      <c r="F263" t="s">
        <v>1491</v>
      </c>
      <c r="G263">
        <v>50</v>
      </c>
      <c r="H263" t="s">
        <v>5412</v>
      </c>
      <c r="I263" t="s">
        <v>80</v>
      </c>
      <c r="J263" t="s">
        <v>3699</v>
      </c>
      <c r="K263" t="s">
        <v>3700</v>
      </c>
      <c r="L263" t="s">
        <v>2073</v>
      </c>
      <c r="M263" t="s">
        <v>3701</v>
      </c>
      <c r="N263" t="s">
        <v>3697</v>
      </c>
      <c r="O263" t="s">
        <v>3702</v>
      </c>
      <c r="P263" t="s">
        <v>3703</v>
      </c>
      <c r="Q263" t="s">
        <v>3704</v>
      </c>
      <c r="R263" t="s">
        <v>3705</v>
      </c>
    </row>
    <row r="264" spans="1:18" x14ac:dyDescent="0.25">
      <c r="A264" t="s">
        <v>1454</v>
      </c>
      <c r="B264" t="s">
        <v>1455</v>
      </c>
      <c r="C264" t="s">
        <v>716</v>
      </c>
      <c r="D264">
        <v>82895826</v>
      </c>
      <c r="E264" t="s">
        <v>1457</v>
      </c>
      <c r="F264" t="s">
        <v>1513</v>
      </c>
      <c r="G264">
        <v>41.5</v>
      </c>
      <c r="H264" t="s">
        <v>5233</v>
      </c>
      <c r="I264" t="s">
        <v>80</v>
      </c>
      <c r="J264" t="s">
        <v>3707</v>
      </c>
      <c r="K264" t="s">
        <v>3708</v>
      </c>
      <c r="L264" t="s">
        <v>2073</v>
      </c>
      <c r="M264" t="s">
        <v>3709</v>
      </c>
      <c r="N264" t="s">
        <v>3710</v>
      </c>
      <c r="O264" t="s">
        <v>3711</v>
      </c>
      <c r="P264" t="s">
        <v>3712</v>
      </c>
      <c r="Q264" t="s">
        <v>3713</v>
      </c>
      <c r="R264" t="s">
        <v>3714</v>
      </c>
    </row>
    <row r="265" spans="1:18" x14ac:dyDescent="0.25">
      <c r="A265" t="s">
        <v>2136</v>
      </c>
      <c r="B265" t="s">
        <v>1455</v>
      </c>
      <c r="C265" t="s">
        <v>716</v>
      </c>
      <c r="D265">
        <v>113195365</v>
      </c>
      <c r="E265" t="s">
        <v>1465</v>
      </c>
      <c r="F265" t="s">
        <v>1491</v>
      </c>
      <c r="G265">
        <v>50</v>
      </c>
      <c r="H265" t="s">
        <v>5413</v>
      </c>
      <c r="I265" t="s">
        <v>80</v>
      </c>
      <c r="J265" t="s">
        <v>3729</v>
      </c>
      <c r="K265" t="s">
        <v>3730</v>
      </c>
      <c r="L265" t="s">
        <v>2205</v>
      </c>
      <c r="M265" t="s">
        <v>3731</v>
      </c>
      <c r="N265" t="s">
        <v>3732</v>
      </c>
      <c r="O265" t="s">
        <v>82</v>
      </c>
      <c r="P265" t="s">
        <v>3733</v>
      </c>
      <c r="Q265" t="s">
        <v>82</v>
      </c>
      <c r="R265" t="s">
        <v>82</v>
      </c>
    </row>
    <row r="266" spans="1:18" x14ac:dyDescent="0.25">
      <c r="A266" t="s">
        <v>1475</v>
      </c>
      <c r="B266" t="s">
        <v>1455</v>
      </c>
      <c r="C266" t="s">
        <v>716</v>
      </c>
      <c r="D266">
        <v>113270897</v>
      </c>
      <c r="E266" t="s">
        <v>1465</v>
      </c>
      <c r="F266" t="s">
        <v>1491</v>
      </c>
      <c r="G266">
        <v>50</v>
      </c>
      <c r="H266" t="s">
        <v>5414</v>
      </c>
      <c r="I266" t="s">
        <v>80</v>
      </c>
      <c r="J266" t="s">
        <v>3735</v>
      </c>
      <c r="K266" t="s">
        <v>3736</v>
      </c>
      <c r="L266" t="s">
        <v>2205</v>
      </c>
      <c r="M266" t="s">
        <v>3737</v>
      </c>
      <c r="N266" t="s">
        <v>3732</v>
      </c>
      <c r="O266" t="s">
        <v>3738</v>
      </c>
      <c r="P266" t="s">
        <v>82</v>
      </c>
      <c r="Q266" t="s">
        <v>3395</v>
      </c>
      <c r="R266" t="s">
        <v>82</v>
      </c>
    </row>
    <row r="267" spans="1:18" x14ac:dyDescent="0.25">
      <c r="A267" t="s">
        <v>2201</v>
      </c>
      <c r="B267" t="s">
        <v>1455</v>
      </c>
      <c r="C267" t="s">
        <v>716</v>
      </c>
      <c r="D267">
        <v>122677189</v>
      </c>
      <c r="E267" t="s">
        <v>1491</v>
      </c>
      <c r="F267" t="s">
        <v>1513</v>
      </c>
      <c r="G267">
        <v>46.12</v>
      </c>
      <c r="H267" t="s">
        <v>5415</v>
      </c>
      <c r="I267" t="s">
        <v>80</v>
      </c>
      <c r="J267" t="s">
        <v>5416</v>
      </c>
      <c r="K267" t="s">
        <v>5417</v>
      </c>
      <c r="L267" t="s">
        <v>2073</v>
      </c>
      <c r="M267" t="s">
        <v>5418</v>
      </c>
      <c r="N267" t="s">
        <v>3742</v>
      </c>
      <c r="O267" t="s">
        <v>5419</v>
      </c>
      <c r="P267" t="s">
        <v>2177</v>
      </c>
      <c r="Q267" t="s">
        <v>5420</v>
      </c>
      <c r="R267" t="s">
        <v>82</v>
      </c>
    </row>
    <row r="268" spans="1:18" x14ac:dyDescent="0.25">
      <c r="A268" t="s">
        <v>2248</v>
      </c>
      <c r="B268" t="s">
        <v>1455</v>
      </c>
      <c r="C268" t="s">
        <v>716</v>
      </c>
      <c r="D268">
        <v>123813720</v>
      </c>
      <c r="E268" t="s">
        <v>1465</v>
      </c>
      <c r="F268" t="s">
        <v>1491</v>
      </c>
      <c r="G268">
        <v>277.36</v>
      </c>
      <c r="H268" t="s">
        <v>4971</v>
      </c>
      <c r="I268" t="s">
        <v>80</v>
      </c>
      <c r="J268" t="s">
        <v>3739</v>
      </c>
      <c r="K268" t="s">
        <v>3740</v>
      </c>
      <c r="L268" t="s">
        <v>2073</v>
      </c>
      <c r="M268" t="s">
        <v>3741</v>
      </c>
      <c r="N268" t="s">
        <v>3742</v>
      </c>
      <c r="O268" t="s">
        <v>3743</v>
      </c>
      <c r="P268" t="s">
        <v>1844</v>
      </c>
      <c r="Q268" t="s">
        <v>3744</v>
      </c>
      <c r="R268" t="s">
        <v>3611</v>
      </c>
    </row>
    <row r="269" spans="1:18" x14ac:dyDescent="0.25">
      <c r="A269" t="s">
        <v>1454</v>
      </c>
      <c r="B269" t="s">
        <v>1455</v>
      </c>
      <c r="C269" t="s">
        <v>898</v>
      </c>
      <c r="D269">
        <v>6626199</v>
      </c>
      <c r="E269" t="s">
        <v>1457</v>
      </c>
      <c r="F269" t="s">
        <v>1513</v>
      </c>
      <c r="G269">
        <v>50</v>
      </c>
      <c r="H269" t="s">
        <v>5421</v>
      </c>
      <c r="I269" t="s">
        <v>1503</v>
      </c>
      <c r="J269" t="s">
        <v>3746</v>
      </c>
      <c r="K269" t="s">
        <v>3747</v>
      </c>
      <c r="L269" t="s">
        <v>82</v>
      </c>
      <c r="M269" t="s">
        <v>82</v>
      </c>
      <c r="N269" t="s">
        <v>3748</v>
      </c>
      <c r="O269" t="s">
        <v>3749</v>
      </c>
      <c r="P269" t="s">
        <v>3750</v>
      </c>
      <c r="Q269" t="s">
        <v>3751</v>
      </c>
      <c r="R269" t="s">
        <v>3752</v>
      </c>
    </row>
    <row r="270" spans="1:18" x14ac:dyDescent="0.25">
      <c r="A270" t="s">
        <v>1454</v>
      </c>
      <c r="B270" t="s">
        <v>1455</v>
      </c>
      <c r="C270" t="s">
        <v>898</v>
      </c>
      <c r="D270">
        <v>6711123</v>
      </c>
      <c r="E270" t="s">
        <v>1465</v>
      </c>
      <c r="F270" t="s">
        <v>1491</v>
      </c>
      <c r="G270">
        <v>50</v>
      </c>
      <c r="H270" t="s">
        <v>5422</v>
      </c>
      <c r="I270" t="s">
        <v>1503</v>
      </c>
      <c r="J270" t="s">
        <v>3754</v>
      </c>
      <c r="K270" t="s">
        <v>3755</v>
      </c>
      <c r="L270" t="s">
        <v>82</v>
      </c>
      <c r="M270" t="s">
        <v>82</v>
      </c>
      <c r="N270" t="s">
        <v>3748</v>
      </c>
      <c r="O270" t="s">
        <v>3756</v>
      </c>
      <c r="P270" t="s">
        <v>3757</v>
      </c>
      <c r="Q270" t="s">
        <v>3758</v>
      </c>
      <c r="R270" t="s">
        <v>1610</v>
      </c>
    </row>
    <row r="271" spans="1:18" x14ac:dyDescent="0.25">
      <c r="A271" t="s">
        <v>2099</v>
      </c>
      <c r="B271" t="s">
        <v>1455</v>
      </c>
      <c r="C271" t="s">
        <v>898</v>
      </c>
      <c r="D271">
        <v>7527284</v>
      </c>
      <c r="E271" t="s">
        <v>1465</v>
      </c>
      <c r="F271" t="s">
        <v>1491</v>
      </c>
      <c r="G271">
        <v>50</v>
      </c>
      <c r="H271" t="s">
        <v>5423</v>
      </c>
      <c r="I271" t="s">
        <v>80</v>
      </c>
      <c r="J271" t="s">
        <v>3760</v>
      </c>
      <c r="K271" t="s">
        <v>3761</v>
      </c>
      <c r="L271" t="s">
        <v>2073</v>
      </c>
      <c r="M271" t="s">
        <v>3762</v>
      </c>
      <c r="N271" t="s">
        <v>3748</v>
      </c>
      <c r="O271" t="s">
        <v>3763</v>
      </c>
      <c r="P271" t="s">
        <v>3764</v>
      </c>
      <c r="Q271" t="s">
        <v>3765</v>
      </c>
      <c r="R271" t="s">
        <v>82</v>
      </c>
    </row>
    <row r="272" spans="1:18" x14ac:dyDescent="0.25">
      <c r="A272" t="s">
        <v>2248</v>
      </c>
      <c r="B272" t="s">
        <v>1455</v>
      </c>
      <c r="C272" t="s">
        <v>898</v>
      </c>
      <c r="D272">
        <v>9845703</v>
      </c>
      <c r="E272" t="s">
        <v>1465</v>
      </c>
      <c r="F272" t="s">
        <v>1513</v>
      </c>
      <c r="G272">
        <v>50</v>
      </c>
      <c r="H272" t="s">
        <v>5424</v>
      </c>
      <c r="I272" t="s">
        <v>80</v>
      </c>
      <c r="J272" t="s">
        <v>3767</v>
      </c>
      <c r="K272" t="s">
        <v>3768</v>
      </c>
      <c r="L272" t="s">
        <v>2073</v>
      </c>
      <c r="M272" t="s">
        <v>3769</v>
      </c>
      <c r="N272" t="s">
        <v>3748</v>
      </c>
      <c r="O272" t="s">
        <v>3770</v>
      </c>
      <c r="P272" t="s">
        <v>3771</v>
      </c>
      <c r="Q272" t="s">
        <v>3772</v>
      </c>
      <c r="R272" t="s">
        <v>82</v>
      </c>
    </row>
    <row r="273" spans="1:18" x14ac:dyDescent="0.25">
      <c r="A273" t="s">
        <v>1475</v>
      </c>
      <c r="B273" t="s">
        <v>1455</v>
      </c>
      <c r="C273" t="s">
        <v>898</v>
      </c>
      <c r="D273">
        <v>27180322</v>
      </c>
      <c r="E273" t="s">
        <v>1457</v>
      </c>
      <c r="F273" t="s">
        <v>1465</v>
      </c>
      <c r="G273">
        <v>50</v>
      </c>
      <c r="H273" t="s">
        <v>5425</v>
      </c>
      <c r="I273" t="s">
        <v>80</v>
      </c>
      <c r="J273" t="s">
        <v>3778</v>
      </c>
      <c r="K273" t="s">
        <v>3779</v>
      </c>
      <c r="L273" t="s">
        <v>2073</v>
      </c>
      <c r="M273" t="s">
        <v>3780</v>
      </c>
      <c r="N273" t="s">
        <v>3781</v>
      </c>
      <c r="O273" t="s">
        <v>3782</v>
      </c>
      <c r="P273" t="s">
        <v>3783</v>
      </c>
      <c r="Q273" t="s">
        <v>3784</v>
      </c>
      <c r="R273" t="s">
        <v>82</v>
      </c>
    </row>
    <row r="274" spans="1:18" x14ac:dyDescent="0.25">
      <c r="A274" t="s">
        <v>1454</v>
      </c>
      <c r="B274" t="s">
        <v>1455</v>
      </c>
      <c r="C274" t="s">
        <v>898</v>
      </c>
      <c r="D274">
        <v>40805973</v>
      </c>
      <c r="E274" t="s">
        <v>1457</v>
      </c>
      <c r="F274" t="s">
        <v>1513</v>
      </c>
      <c r="G274">
        <v>50</v>
      </c>
      <c r="H274" t="s">
        <v>5426</v>
      </c>
      <c r="I274" t="s">
        <v>80</v>
      </c>
      <c r="J274" t="s">
        <v>1792</v>
      </c>
      <c r="K274" t="s">
        <v>1793</v>
      </c>
      <c r="L274" t="s">
        <v>1461</v>
      </c>
      <c r="M274" t="s">
        <v>1462</v>
      </c>
      <c r="N274" t="s">
        <v>1794</v>
      </c>
      <c r="O274" t="s">
        <v>1795</v>
      </c>
      <c r="P274" t="s">
        <v>1796</v>
      </c>
      <c r="Q274" t="s">
        <v>82</v>
      </c>
      <c r="R274" t="s">
        <v>82</v>
      </c>
    </row>
    <row r="275" spans="1:18" x14ac:dyDescent="0.25">
      <c r="A275" t="s">
        <v>1463</v>
      </c>
      <c r="B275" t="s">
        <v>1476</v>
      </c>
      <c r="C275" t="s">
        <v>898</v>
      </c>
      <c r="D275">
        <v>40882016</v>
      </c>
      <c r="E275" t="s">
        <v>1513</v>
      </c>
      <c r="F275" t="s">
        <v>1491</v>
      </c>
      <c r="G275">
        <v>140.11000000000001</v>
      </c>
      <c r="H275" t="s">
        <v>5427</v>
      </c>
      <c r="I275" t="s">
        <v>80</v>
      </c>
      <c r="J275" t="s">
        <v>1792</v>
      </c>
      <c r="K275" t="s">
        <v>1793</v>
      </c>
      <c r="L275" t="s">
        <v>1461</v>
      </c>
      <c r="M275" t="s">
        <v>1462</v>
      </c>
      <c r="N275" t="s">
        <v>1794</v>
      </c>
      <c r="O275" t="s">
        <v>1795</v>
      </c>
      <c r="P275" t="s">
        <v>1796</v>
      </c>
      <c r="Q275" t="s">
        <v>82</v>
      </c>
      <c r="R275" t="s">
        <v>82</v>
      </c>
    </row>
    <row r="276" spans="1:18" x14ac:dyDescent="0.25">
      <c r="A276" t="s">
        <v>1463</v>
      </c>
      <c r="B276" t="s">
        <v>1476</v>
      </c>
      <c r="C276" t="s">
        <v>898</v>
      </c>
      <c r="D276">
        <v>40882024</v>
      </c>
      <c r="E276" t="s">
        <v>1457</v>
      </c>
      <c r="F276" t="s">
        <v>1513</v>
      </c>
      <c r="G276">
        <v>150.19</v>
      </c>
      <c r="H276" t="s">
        <v>5428</v>
      </c>
      <c r="I276" t="s">
        <v>80</v>
      </c>
      <c r="J276" t="s">
        <v>1792</v>
      </c>
      <c r="K276" t="s">
        <v>1793</v>
      </c>
      <c r="L276" t="s">
        <v>1461</v>
      </c>
      <c r="M276" t="s">
        <v>1462</v>
      </c>
      <c r="N276" t="s">
        <v>1794</v>
      </c>
      <c r="O276" t="s">
        <v>1795</v>
      </c>
      <c r="P276" t="s">
        <v>1796</v>
      </c>
      <c r="Q276" t="s">
        <v>82</v>
      </c>
      <c r="R276" t="s">
        <v>82</v>
      </c>
    </row>
    <row r="277" spans="1:18" x14ac:dyDescent="0.25">
      <c r="A277" t="s">
        <v>1463</v>
      </c>
      <c r="B277" t="s">
        <v>1476</v>
      </c>
      <c r="C277" t="s">
        <v>898</v>
      </c>
      <c r="D277">
        <v>40882026</v>
      </c>
      <c r="E277" t="s">
        <v>1457</v>
      </c>
      <c r="F277" t="s">
        <v>1491</v>
      </c>
      <c r="G277">
        <v>130.35</v>
      </c>
      <c r="H277" t="s">
        <v>5429</v>
      </c>
      <c r="I277" t="s">
        <v>80</v>
      </c>
      <c r="J277" t="s">
        <v>1792</v>
      </c>
      <c r="K277" t="s">
        <v>1793</v>
      </c>
      <c r="L277" t="s">
        <v>1461</v>
      </c>
      <c r="M277" t="s">
        <v>1462</v>
      </c>
      <c r="N277" t="s">
        <v>1794</v>
      </c>
      <c r="O277" t="s">
        <v>1795</v>
      </c>
      <c r="P277" t="s">
        <v>1796</v>
      </c>
      <c r="Q277" t="s">
        <v>82</v>
      </c>
      <c r="R277" t="s">
        <v>82</v>
      </c>
    </row>
    <row r="278" spans="1:18" x14ac:dyDescent="0.25">
      <c r="A278" t="s">
        <v>1463</v>
      </c>
      <c r="B278" t="s">
        <v>1476</v>
      </c>
      <c r="C278" t="s">
        <v>898</v>
      </c>
      <c r="D278">
        <v>40882033</v>
      </c>
      <c r="E278" t="s">
        <v>1513</v>
      </c>
      <c r="F278" t="s">
        <v>1491</v>
      </c>
      <c r="G278">
        <v>137.41999999999999</v>
      </c>
      <c r="H278" t="s">
        <v>1799</v>
      </c>
      <c r="I278" t="s">
        <v>80</v>
      </c>
      <c r="J278" t="s">
        <v>1792</v>
      </c>
      <c r="K278" t="s">
        <v>1793</v>
      </c>
      <c r="L278" t="s">
        <v>1461</v>
      </c>
      <c r="M278" t="s">
        <v>1462</v>
      </c>
      <c r="N278" t="s">
        <v>1794</v>
      </c>
      <c r="O278" t="s">
        <v>1795</v>
      </c>
      <c r="P278" t="s">
        <v>1796</v>
      </c>
      <c r="Q278" t="s">
        <v>82</v>
      </c>
      <c r="R278" t="s">
        <v>82</v>
      </c>
    </row>
    <row r="279" spans="1:18" x14ac:dyDescent="0.25">
      <c r="A279" t="s">
        <v>1463</v>
      </c>
      <c r="B279" t="s">
        <v>1476</v>
      </c>
      <c r="C279" t="s">
        <v>898</v>
      </c>
      <c r="D279">
        <v>40882036</v>
      </c>
      <c r="E279" t="s">
        <v>1457</v>
      </c>
      <c r="F279" t="s">
        <v>1491</v>
      </c>
      <c r="G279">
        <v>115.57</v>
      </c>
      <c r="H279" t="s">
        <v>2910</v>
      </c>
      <c r="I279" t="s">
        <v>80</v>
      </c>
      <c r="J279" t="s">
        <v>1792</v>
      </c>
      <c r="K279" t="s">
        <v>1793</v>
      </c>
      <c r="L279" t="s">
        <v>1461</v>
      </c>
      <c r="M279" t="s">
        <v>1462</v>
      </c>
      <c r="N279" t="s">
        <v>1794</v>
      </c>
      <c r="O279" t="s">
        <v>1795</v>
      </c>
      <c r="P279" t="s">
        <v>1796</v>
      </c>
      <c r="Q279" t="s">
        <v>82</v>
      </c>
      <c r="R279" t="s">
        <v>82</v>
      </c>
    </row>
    <row r="280" spans="1:18" x14ac:dyDescent="0.25">
      <c r="A280" t="s">
        <v>1475</v>
      </c>
      <c r="B280" t="s">
        <v>1455</v>
      </c>
      <c r="C280" t="s">
        <v>898</v>
      </c>
      <c r="D280">
        <v>43819318</v>
      </c>
      <c r="E280" t="s">
        <v>1513</v>
      </c>
      <c r="F280" t="s">
        <v>1457</v>
      </c>
      <c r="G280">
        <v>50</v>
      </c>
      <c r="H280" t="s">
        <v>5430</v>
      </c>
      <c r="I280" t="s">
        <v>80</v>
      </c>
      <c r="J280" t="s">
        <v>3799</v>
      </c>
      <c r="K280" t="s">
        <v>3800</v>
      </c>
      <c r="L280" t="s">
        <v>2073</v>
      </c>
      <c r="M280" t="s">
        <v>3801</v>
      </c>
      <c r="N280" t="s">
        <v>1794</v>
      </c>
      <c r="O280" t="s">
        <v>3802</v>
      </c>
      <c r="P280" t="s">
        <v>3803</v>
      </c>
      <c r="Q280" t="s">
        <v>3804</v>
      </c>
      <c r="R280" t="s">
        <v>82</v>
      </c>
    </row>
    <row r="281" spans="1:18" x14ac:dyDescent="0.25">
      <c r="A281" t="s">
        <v>2305</v>
      </c>
      <c r="B281" t="s">
        <v>1455</v>
      </c>
      <c r="C281" t="s">
        <v>898</v>
      </c>
      <c r="D281">
        <v>49176805</v>
      </c>
      <c r="E281" t="s">
        <v>1465</v>
      </c>
      <c r="F281" t="s">
        <v>1491</v>
      </c>
      <c r="G281">
        <v>50</v>
      </c>
      <c r="H281" t="s">
        <v>5431</v>
      </c>
      <c r="I281" t="s">
        <v>80</v>
      </c>
      <c r="J281" t="s">
        <v>3806</v>
      </c>
      <c r="K281" t="s">
        <v>3807</v>
      </c>
      <c r="L281" t="s">
        <v>2073</v>
      </c>
      <c r="M281" t="s">
        <v>3808</v>
      </c>
      <c r="N281" t="s">
        <v>3809</v>
      </c>
      <c r="O281" t="s">
        <v>3810</v>
      </c>
      <c r="P281" t="s">
        <v>3811</v>
      </c>
      <c r="Q281" t="s">
        <v>3812</v>
      </c>
      <c r="R281" t="s">
        <v>2376</v>
      </c>
    </row>
    <row r="282" spans="1:18" x14ac:dyDescent="0.25">
      <c r="A282" t="s">
        <v>2572</v>
      </c>
      <c r="B282" t="s">
        <v>1455</v>
      </c>
      <c r="C282" t="s">
        <v>898</v>
      </c>
      <c r="D282">
        <v>49375398</v>
      </c>
      <c r="E282" t="s">
        <v>1465</v>
      </c>
      <c r="F282" t="s">
        <v>1457</v>
      </c>
      <c r="G282">
        <v>50</v>
      </c>
      <c r="H282" t="s">
        <v>5432</v>
      </c>
      <c r="I282" t="s">
        <v>80</v>
      </c>
      <c r="J282" t="s">
        <v>5433</v>
      </c>
      <c r="K282" t="s">
        <v>5434</v>
      </c>
      <c r="L282" t="s">
        <v>2073</v>
      </c>
      <c r="M282" t="s">
        <v>5435</v>
      </c>
      <c r="N282" t="s">
        <v>3809</v>
      </c>
      <c r="O282" t="s">
        <v>5436</v>
      </c>
      <c r="P282" t="s">
        <v>5437</v>
      </c>
      <c r="Q282" t="s">
        <v>5438</v>
      </c>
      <c r="R282" t="s">
        <v>5439</v>
      </c>
    </row>
    <row r="283" spans="1:18" x14ac:dyDescent="0.25">
      <c r="A283" t="s">
        <v>1475</v>
      </c>
      <c r="B283" t="s">
        <v>1455</v>
      </c>
      <c r="C283" t="s">
        <v>898</v>
      </c>
      <c r="D283">
        <v>50748216</v>
      </c>
      <c r="E283" t="s">
        <v>1491</v>
      </c>
      <c r="F283" t="s">
        <v>1465</v>
      </c>
      <c r="G283">
        <v>50</v>
      </c>
      <c r="H283" t="s">
        <v>5440</v>
      </c>
      <c r="I283" t="s">
        <v>80</v>
      </c>
      <c r="J283" t="s">
        <v>3814</v>
      </c>
      <c r="K283" t="s">
        <v>3815</v>
      </c>
      <c r="L283" t="s">
        <v>2073</v>
      </c>
      <c r="M283" t="s">
        <v>3816</v>
      </c>
      <c r="N283" t="s">
        <v>3809</v>
      </c>
      <c r="O283" t="s">
        <v>82</v>
      </c>
      <c r="P283" t="s">
        <v>82</v>
      </c>
      <c r="Q283" t="s">
        <v>82</v>
      </c>
      <c r="R283" t="s">
        <v>82</v>
      </c>
    </row>
    <row r="284" spans="1:18" x14ac:dyDescent="0.25">
      <c r="A284" t="s">
        <v>1463</v>
      </c>
      <c r="B284" t="s">
        <v>1455</v>
      </c>
      <c r="C284" t="s">
        <v>898</v>
      </c>
      <c r="D284">
        <v>53804944</v>
      </c>
      <c r="E284" t="s">
        <v>1513</v>
      </c>
      <c r="F284" t="s">
        <v>1491</v>
      </c>
      <c r="G284">
        <v>50</v>
      </c>
      <c r="H284" t="s">
        <v>3010</v>
      </c>
      <c r="I284" t="s">
        <v>80</v>
      </c>
      <c r="J284" t="s">
        <v>3818</v>
      </c>
      <c r="K284" t="s">
        <v>3819</v>
      </c>
      <c r="L284" t="s">
        <v>2073</v>
      </c>
      <c r="M284" t="s">
        <v>3820</v>
      </c>
      <c r="N284" t="s">
        <v>908</v>
      </c>
      <c r="O284" t="s">
        <v>3821</v>
      </c>
      <c r="P284" t="s">
        <v>3822</v>
      </c>
      <c r="Q284" t="s">
        <v>3823</v>
      </c>
      <c r="R284" t="s">
        <v>3554</v>
      </c>
    </row>
    <row r="285" spans="1:18" x14ac:dyDescent="0.25">
      <c r="A285" t="s">
        <v>2099</v>
      </c>
      <c r="B285" t="s">
        <v>1455</v>
      </c>
      <c r="C285" t="s">
        <v>898</v>
      </c>
      <c r="D285">
        <v>55420891</v>
      </c>
      <c r="E285" t="s">
        <v>1457</v>
      </c>
      <c r="F285" t="s">
        <v>1513</v>
      </c>
      <c r="G285">
        <v>50</v>
      </c>
      <c r="H285" t="s">
        <v>5441</v>
      </c>
      <c r="I285" t="s">
        <v>80</v>
      </c>
      <c r="J285" t="s">
        <v>3825</v>
      </c>
      <c r="K285" t="s">
        <v>3826</v>
      </c>
      <c r="L285" t="s">
        <v>2073</v>
      </c>
      <c r="M285" t="s">
        <v>3827</v>
      </c>
      <c r="N285" t="s">
        <v>3828</v>
      </c>
      <c r="O285" t="s">
        <v>3829</v>
      </c>
      <c r="P285" t="s">
        <v>1521</v>
      </c>
      <c r="Q285" t="s">
        <v>3830</v>
      </c>
      <c r="R285" t="s">
        <v>82</v>
      </c>
    </row>
    <row r="286" spans="1:18" x14ac:dyDescent="0.25">
      <c r="A286" t="s">
        <v>5442</v>
      </c>
      <c r="B286" t="s">
        <v>1455</v>
      </c>
      <c r="C286" t="s">
        <v>898</v>
      </c>
      <c r="D286">
        <v>56088071</v>
      </c>
      <c r="E286" t="s">
        <v>1465</v>
      </c>
      <c r="F286" t="s">
        <v>1491</v>
      </c>
      <c r="G286">
        <v>46.42</v>
      </c>
      <c r="H286" t="s">
        <v>5443</v>
      </c>
      <c r="I286" t="s">
        <v>80</v>
      </c>
      <c r="J286" t="s">
        <v>5444</v>
      </c>
      <c r="K286" t="s">
        <v>5445</v>
      </c>
      <c r="L286" t="s">
        <v>2073</v>
      </c>
      <c r="M286" t="s">
        <v>5446</v>
      </c>
      <c r="N286" t="s">
        <v>3828</v>
      </c>
      <c r="O286" t="s">
        <v>5447</v>
      </c>
      <c r="P286" t="s">
        <v>5448</v>
      </c>
      <c r="Q286" t="s">
        <v>3618</v>
      </c>
      <c r="R286" t="s">
        <v>2376</v>
      </c>
    </row>
    <row r="287" spans="1:18" x14ac:dyDescent="0.25">
      <c r="A287" t="s">
        <v>2265</v>
      </c>
      <c r="B287" t="s">
        <v>1455</v>
      </c>
      <c r="C287" t="s">
        <v>898</v>
      </c>
      <c r="D287">
        <v>63042378</v>
      </c>
      <c r="E287" t="s">
        <v>1465</v>
      </c>
      <c r="F287" t="s">
        <v>1491</v>
      </c>
      <c r="G287">
        <v>50</v>
      </c>
      <c r="H287" t="s">
        <v>5449</v>
      </c>
      <c r="I287" t="s">
        <v>80</v>
      </c>
      <c r="J287" t="s">
        <v>3832</v>
      </c>
      <c r="K287" t="s">
        <v>3833</v>
      </c>
      <c r="L287" t="s">
        <v>2073</v>
      </c>
      <c r="M287" t="s">
        <v>3834</v>
      </c>
      <c r="N287" t="s">
        <v>3835</v>
      </c>
      <c r="O287" t="s">
        <v>3836</v>
      </c>
      <c r="P287" t="s">
        <v>3837</v>
      </c>
      <c r="Q287" t="s">
        <v>3838</v>
      </c>
      <c r="R287" t="s">
        <v>82</v>
      </c>
    </row>
    <row r="288" spans="1:18" x14ac:dyDescent="0.25">
      <c r="A288" t="s">
        <v>1454</v>
      </c>
      <c r="B288" t="s">
        <v>1455</v>
      </c>
      <c r="C288" t="s">
        <v>898</v>
      </c>
      <c r="D288">
        <v>69050235</v>
      </c>
      <c r="E288" t="s">
        <v>1513</v>
      </c>
      <c r="F288" t="s">
        <v>1457</v>
      </c>
      <c r="G288">
        <v>50</v>
      </c>
      <c r="H288" t="s">
        <v>5450</v>
      </c>
      <c r="I288" t="s">
        <v>1503</v>
      </c>
      <c r="J288" t="s">
        <v>3840</v>
      </c>
      <c r="K288" t="s">
        <v>3841</v>
      </c>
      <c r="L288" t="s">
        <v>82</v>
      </c>
      <c r="M288" t="s">
        <v>82</v>
      </c>
      <c r="N288" t="s">
        <v>3842</v>
      </c>
      <c r="O288" t="s">
        <v>3843</v>
      </c>
      <c r="P288" t="s">
        <v>3844</v>
      </c>
      <c r="Q288" t="s">
        <v>3845</v>
      </c>
      <c r="R288" t="s">
        <v>2304</v>
      </c>
    </row>
    <row r="289" spans="1:18" x14ac:dyDescent="0.25">
      <c r="A289" t="s">
        <v>1454</v>
      </c>
      <c r="B289" t="s">
        <v>1455</v>
      </c>
      <c r="C289" t="s">
        <v>898</v>
      </c>
      <c r="D289">
        <v>70004035</v>
      </c>
      <c r="E289" t="s">
        <v>1457</v>
      </c>
      <c r="F289" t="s">
        <v>1513</v>
      </c>
      <c r="G289">
        <v>50</v>
      </c>
      <c r="H289" t="s">
        <v>5451</v>
      </c>
      <c r="I289" t="s">
        <v>80</v>
      </c>
      <c r="J289" t="s">
        <v>3847</v>
      </c>
      <c r="K289" t="s">
        <v>3848</v>
      </c>
      <c r="L289" t="s">
        <v>2073</v>
      </c>
      <c r="M289" t="s">
        <v>3849</v>
      </c>
      <c r="N289" t="s">
        <v>3842</v>
      </c>
      <c r="O289" t="s">
        <v>3850</v>
      </c>
      <c r="P289" t="s">
        <v>3851</v>
      </c>
      <c r="Q289" t="s">
        <v>3852</v>
      </c>
      <c r="R289" t="s">
        <v>82</v>
      </c>
    </row>
    <row r="290" spans="1:18" x14ac:dyDescent="0.25">
      <c r="A290" t="s">
        <v>2441</v>
      </c>
      <c r="B290" t="s">
        <v>1455</v>
      </c>
      <c r="C290" t="s">
        <v>898</v>
      </c>
      <c r="D290">
        <v>78570240</v>
      </c>
      <c r="E290" t="s">
        <v>1513</v>
      </c>
      <c r="F290" t="s">
        <v>1457</v>
      </c>
      <c r="G290">
        <v>39.54</v>
      </c>
      <c r="H290" t="s">
        <v>5452</v>
      </c>
      <c r="I290" t="s">
        <v>1503</v>
      </c>
      <c r="J290" t="s">
        <v>5453</v>
      </c>
      <c r="K290" t="s">
        <v>5454</v>
      </c>
      <c r="L290" t="s">
        <v>82</v>
      </c>
      <c r="M290" t="s">
        <v>82</v>
      </c>
      <c r="N290" t="s">
        <v>1811</v>
      </c>
      <c r="O290" t="s">
        <v>5455</v>
      </c>
      <c r="P290" t="s">
        <v>5456</v>
      </c>
      <c r="Q290" t="s">
        <v>3412</v>
      </c>
      <c r="R290" t="s">
        <v>82</v>
      </c>
    </row>
    <row r="291" spans="1:18" x14ac:dyDescent="0.25">
      <c r="A291" t="s">
        <v>2341</v>
      </c>
      <c r="B291" t="s">
        <v>1455</v>
      </c>
      <c r="C291" t="s">
        <v>898</v>
      </c>
      <c r="D291">
        <v>94072653</v>
      </c>
      <c r="E291" t="s">
        <v>1457</v>
      </c>
      <c r="F291" t="s">
        <v>1513</v>
      </c>
      <c r="G291">
        <v>50</v>
      </c>
      <c r="H291" t="s">
        <v>5457</v>
      </c>
      <c r="I291" t="s">
        <v>80</v>
      </c>
      <c r="J291" t="s">
        <v>3853</v>
      </c>
      <c r="K291" t="s">
        <v>3854</v>
      </c>
      <c r="L291" t="s">
        <v>1461</v>
      </c>
      <c r="M291" t="s">
        <v>1462</v>
      </c>
      <c r="N291" t="s">
        <v>3855</v>
      </c>
      <c r="O291" t="s">
        <v>3856</v>
      </c>
      <c r="P291" t="s">
        <v>2663</v>
      </c>
      <c r="Q291" t="s">
        <v>3857</v>
      </c>
      <c r="R291" t="s">
        <v>82</v>
      </c>
    </row>
    <row r="292" spans="1:18" x14ac:dyDescent="0.25">
      <c r="A292" t="s">
        <v>2265</v>
      </c>
      <c r="B292" t="s">
        <v>1455</v>
      </c>
      <c r="C292" t="s">
        <v>898</v>
      </c>
      <c r="D292">
        <v>101764882</v>
      </c>
      <c r="E292" t="s">
        <v>1491</v>
      </c>
      <c r="F292" t="s">
        <v>1465</v>
      </c>
      <c r="G292">
        <v>50</v>
      </c>
      <c r="H292" t="s">
        <v>5458</v>
      </c>
      <c r="I292" t="s">
        <v>80</v>
      </c>
      <c r="J292" t="s">
        <v>3859</v>
      </c>
      <c r="K292" t="s">
        <v>3860</v>
      </c>
      <c r="L292" t="s">
        <v>2073</v>
      </c>
      <c r="M292" t="s">
        <v>3861</v>
      </c>
      <c r="N292" t="s">
        <v>3862</v>
      </c>
      <c r="O292" t="s">
        <v>3863</v>
      </c>
      <c r="P292" t="s">
        <v>3864</v>
      </c>
      <c r="Q292" t="s">
        <v>1815</v>
      </c>
      <c r="R292" t="s">
        <v>82</v>
      </c>
    </row>
    <row r="293" spans="1:18" x14ac:dyDescent="0.25">
      <c r="A293" t="s">
        <v>2274</v>
      </c>
      <c r="B293" t="s">
        <v>1455</v>
      </c>
      <c r="C293" t="s">
        <v>898</v>
      </c>
      <c r="D293">
        <v>110221524</v>
      </c>
      <c r="E293" t="s">
        <v>1465</v>
      </c>
      <c r="F293" t="s">
        <v>1491</v>
      </c>
      <c r="G293">
        <v>50</v>
      </c>
      <c r="H293" t="s">
        <v>5459</v>
      </c>
      <c r="I293" t="s">
        <v>80</v>
      </c>
      <c r="J293" t="s">
        <v>3866</v>
      </c>
      <c r="K293" t="s">
        <v>3867</v>
      </c>
      <c r="L293" t="s">
        <v>2073</v>
      </c>
      <c r="M293" t="s">
        <v>3868</v>
      </c>
      <c r="N293" t="s">
        <v>3869</v>
      </c>
      <c r="O293" t="s">
        <v>3870</v>
      </c>
      <c r="P293" t="s">
        <v>3871</v>
      </c>
      <c r="Q293" t="s">
        <v>3872</v>
      </c>
      <c r="R293" t="s">
        <v>82</v>
      </c>
    </row>
    <row r="294" spans="1:18" x14ac:dyDescent="0.25">
      <c r="A294" t="s">
        <v>2163</v>
      </c>
      <c r="B294" t="s">
        <v>1455</v>
      </c>
      <c r="C294" t="s">
        <v>898</v>
      </c>
      <c r="D294">
        <v>112600941</v>
      </c>
      <c r="E294" t="s">
        <v>1465</v>
      </c>
      <c r="F294" t="s">
        <v>1491</v>
      </c>
      <c r="G294">
        <v>50</v>
      </c>
      <c r="H294" t="s">
        <v>5460</v>
      </c>
      <c r="I294" t="s">
        <v>80</v>
      </c>
      <c r="J294" t="s">
        <v>3881</v>
      </c>
      <c r="K294" t="s">
        <v>3882</v>
      </c>
      <c r="L294" t="s">
        <v>2073</v>
      </c>
      <c r="M294" t="s">
        <v>3883</v>
      </c>
      <c r="N294" t="s">
        <v>3884</v>
      </c>
      <c r="O294" t="s">
        <v>3885</v>
      </c>
      <c r="P294" t="s">
        <v>3886</v>
      </c>
      <c r="Q294" t="s">
        <v>3887</v>
      </c>
      <c r="R294" t="s">
        <v>82</v>
      </c>
    </row>
    <row r="295" spans="1:18" x14ac:dyDescent="0.25">
      <c r="A295" t="s">
        <v>3161</v>
      </c>
      <c r="B295" t="s">
        <v>1455</v>
      </c>
      <c r="C295" t="s">
        <v>898</v>
      </c>
      <c r="D295">
        <v>122247951</v>
      </c>
      <c r="E295" t="s">
        <v>1465</v>
      </c>
      <c r="F295" t="s">
        <v>1491</v>
      </c>
      <c r="G295">
        <v>50</v>
      </c>
      <c r="H295" t="s">
        <v>5461</v>
      </c>
      <c r="I295" t="s">
        <v>80</v>
      </c>
      <c r="J295" t="s">
        <v>3896</v>
      </c>
      <c r="K295" t="s">
        <v>3897</v>
      </c>
      <c r="L295" t="s">
        <v>2073</v>
      </c>
      <c r="M295" t="s">
        <v>3898</v>
      </c>
      <c r="N295" t="s">
        <v>914</v>
      </c>
      <c r="O295" t="s">
        <v>3899</v>
      </c>
      <c r="P295" t="s">
        <v>3900</v>
      </c>
      <c r="Q295" t="s">
        <v>3901</v>
      </c>
      <c r="R295" t="s">
        <v>3140</v>
      </c>
    </row>
    <row r="296" spans="1:18" x14ac:dyDescent="0.25">
      <c r="A296" t="s">
        <v>1463</v>
      </c>
      <c r="B296" t="s">
        <v>1455</v>
      </c>
      <c r="C296" t="s">
        <v>898</v>
      </c>
      <c r="D296">
        <v>122691875</v>
      </c>
      <c r="E296" t="s">
        <v>1513</v>
      </c>
      <c r="F296" t="s">
        <v>1491</v>
      </c>
      <c r="G296">
        <v>50</v>
      </c>
      <c r="H296" t="s">
        <v>5462</v>
      </c>
      <c r="I296" t="s">
        <v>80</v>
      </c>
      <c r="J296" t="s">
        <v>3903</v>
      </c>
      <c r="K296" t="s">
        <v>3904</v>
      </c>
      <c r="L296" t="s">
        <v>2073</v>
      </c>
      <c r="M296" t="s">
        <v>3905</v>
      </c>
      <c r="N296" t="s">
        <v>914</v>
      </c>
      <c r="O296" t="s">
        <v>3906</v>
      </c>
      <c r="P296" t="s">
        <v>3113</v>
      </c>
      <c r="Q296" t="s">
        <v>3907</v>
      </c>
      <c r="R296" t="s">
        <v>3908</v>
      </c>
    </row>
    <row r="297" spans="1:18" x14ac:dyDescent="0.25">
      <c r="A297" t="s">
        <v>1454</v>
      </c>
      <c r="B297" t="s">
        <v>1455</v>
      </c>
      <c r="C297" t="s">
        <v>898</v>
      </c>
      <c r="D297">
        <v>124427887</v>
      </c>
      <c r="E297" t="s">
        <v>1513</v>
      </c>
      <c r="F297" t="s">
        <v>1465</v>
      </c>
      <c r="G297">
        <v>50</v>
      </c>
      <c r="H297" t="s">
        <v>5319</v>
      </c>
      <c r="I297" t="s">
        <v>1503</v>
      </c>
      <c r="J297" t="s">
        <v>3909</v>
      </c>
      <c r="K297" t="s">
        <v>3910</v>
      </c>
      <c r="L297" t="s">
        <v>82</v>
      </c>
      <c r="M297" t="s">
        <v>82</v>
      </c>
      <c r="N297" t="s">
        <v>914</v>
      </c>
      <c r="O297" t="s">
        <v>82</v>
      </c>
      <c r="P297" t="s">
        <v>3911</v>
      </c>
      <c r="Q297" t="s">
        <v>1749</v>
      </c>
      <c r="R297" t="s">
        <v>82</v>
      </c>
    </row>
    <row r="298" spans="1:18" x14ac:dyDescent="0.25">
      <c r="A298" t="s">
        <v>1475</v>
      </c>
      <c r="B298" t="s">
        <v>1455</v>
      </c>
      <c r="C298" t="s">
        <v>898</v>
      </c>
      <c r="D298">
        <v>125591734</v>
      </c>
      <c r="E298" t="s">
        <v>1465</v>
      </c>
      <c r="F298" t="s">
        <v>1513</v>
      </c>
      <c r="G298">
        <v>50</v>
      </c>
      <c r="H298" t="s">
        <v>5463</v>
      </c>
      <c r="I298" t="s">
        <v>80</v>
      </c>
      <c r="J298" t="s">
        <v>3913</v>
      </c>
      <c r="K298" t="s">
        <v>3914</v>
      </c>
      <c r="L298" t="s">
        <v>1461</v>
      </c>
      <c r="M298" t="s">
        <v>1462</v>
      </c>
      <c r="N298" t="s">
        <v>914</v>
      </c>
      <c r="O298" t="s">
        <v>3915</v>
      </c>
      <c r="P298" t="s">
        <v>1958</v>
      </c>
      <c r="Q298" t="s">
        <v>3916</v>
      </c>
      <c r="R298" t="s">
        <v>3917</v>
      </c>
    </row>
    <row r="299" spans="1:18" x14ac:dyDescent="0.25">
      <c r="A299" t="s">
        <v>2201</v>
      </c>
      <c r="B299" t="s">
        <v>1455</v>
      </c>
      <c r="C299" t="s">
        <v>925</v>
      </c>
      <c r="D299">
        <v>23853609</v>
      </c>
      <c r="E299" t="s">
        <v>1513</v>
      </c>
      <c r="F299" t="s">
        <v>1457</v>
      </c>
      <c r="G299">
        <v>25.31</v>
      </c>
      <c r="H299" t="s">
        <v>3952</v>
      </c>
      <c r="I299" t="s">
        <v>80</v>
      </c>
      <c r="J299" t="s">
        <v>5464</v>
      </c>
      <c r="K299" t="s">
        <v>5465</v>
      </c>
      <c r="L299" t="s">
        <v>2073</v>
      </c>
      <c r="M299" t="s">
        <v>5466</v>
      </c>
      <c r="N299" t="s">
        <v>3922</v>
      </c>
      <c r="O299" t="s">
        <v>5467</v>
      </c>
      <c r="P299" t="s">
        <v>5468</v>
      </c>
      <c r="Q299" t="s">
        <v>1749</v>
      </c>
      <c r="R299" t="s">
        <v>1630</v>
      </c>
    </row>
    <row r="300" spans="1:18" x14ac:dyDescent="0.25">
      <c r="A300" t="s">
        <v>2477</v>
      </c>
      <c r="B300" t="s">
        <v>1455</v>
      </c>
      <c r="C300" t="s">
        <v>925</v>
      </c>
      <c r="D300">
        <v>24871640</v>
      </c>
      <c r="E300" t="s">
        <v>1513</v>
      </c>
      <c r="F300" t="s">
        <v>1457</v>
      </c>
      <c r="G300">
        <v>304.16000000000003</v>
      </c>
      <c r="H300" t="s">
        <v>5469</v>
      </c>
      <c r="I300" t="s">
        <v>80</v>
      </c>
      <c r="J300" t="s">
        <v>3919</v>
      </c>
      <c r="K300" t="s">
        <v>3920</v>
      </c>
      <c r="L300" t="s">
        <v>2073</v>
      </c>
      <c r="M300" t="s">
        <v>3921</v>
      </c>
      <c r="N300" t="s">
        <v>3922</v>
      </c>
      <c r="O300" t="s">
        <v>3923</v>
      </c>
      <c r="P300" t="s">
        <v>3924</v>
      </c>
      <c r="Q300" t="s">
        <v>3925</v>
      </c>
      <c r="R300" t="s">
        <v>82</v>
      </c>
    </row>
    <row r="301" spans="1:18" x14ac:dyDescent="0.25">
      <c r="A301" t="s">
        <v>3926</v>
      </c>
      <c r="B301" t="s">
        <v>1476</v>
      </c>
      <c r="C301" t="s">
        <v>925</v>
      </c>
      <c r="D301">
        <v>24895631</v>
      </c>
      <c r="E301" t="s">
        <v>1491</v>
      </c>
      <c r="F301" t="s">
        <v>1457</v>
      </c>
      <c r="G301">
        <v>41.11</v>
      </c>
      <c r="H301" t="s">
        <v>5470</v>
      </c>
      <c r="I301" t="s">
        <v>80</v>
      </c>
      <c r="J301" t="s">
        <v>3928</v>
      </c>
      <c r="K301" t="s">
        <v>3929</v>
      </c>
      <c r="L301" t="s">
        <v>2073</v>
      </c>
      <c r="M301" t="s">
        <v>3930</v>
      </c>
      <c r="N301" t="s">
        <v>3922</v>
      </c>
      <c r="O301" t="s">
        <v>82</v>
      </c>
      <c r="P301" t="s">
        <v>3931</v>
      </c>
      <c r="Q301" t="s">
        <v>3932</v>
      </c>
      <c r="R301" t="s">
        <v>82</v>
      </c>
    </row>
    <row r="302" spans="1:18" x14ac:dyDescent="0.25">
      <c r="A302" t="s">
        <v>3933</v>
      </c>
      <c r="B302" t="s">
        <v>1476</v>
      </c>
      <c r="C302" t="s">
        <v>925</v>
      </c>
      <c r="D302">
        <v>24895745</v>
      </c>
      <c r="E302" t="s">
        <v>1457</v>
      </c>
      <c r="F302" t="s">
        <v>1513</v>
      </c>
      <c r="G302">
        <v>46.37</v>
      </c>
      <c r="H302" t="s">
        <v>5471</v>
      </c>
      <c r="I302" t="s">
        <v>80</v>
      </c>
      <c r="J302" t="s">
        <v>3928</v>
      </c>
      <c r="K302" t="s">
        <v>3929</v>
      </c>
      <c r="L302" t="s">
        <v>2073</v>
      </c>
      <c r="M302" t="s">
        <v>3935</v>
      </c>
      <c r="N302" t="s">
        <v>3922</v>
      </c>
      <c r="O302" t="s">
        <v>82</v>
      </c>
      <c r="P302" t="s">
        <v>3931</v>
      </c>
      <c r="Q302" t="s">
        <v>3932</v>
      </c>
      <c r="R302" t="s">
        <v>82</v>
      </c>
    </row>
    <row r="303" spans="1:18" x14ac:dyDescent="0.25">
      <c r="A303" t="s">
        <v>1463</v>
      </c>
      <c r="B303" t="s">
        <v>1455</v>
      </c>
      <c r="C303" t="s">
        <v>925</v>
      </c>
      <c r="D303">
        <v>32366805</v>
      </c>
      <c r="E303" t="s">
        <v>1491</v>
      </c>
      <c r="F303" t="s">
        <v>1465</v>
      </c>
      <c r="G303">
        <v>38.369999999999997</v>
      </c>
      <c r="H303" t="s">
        <v>5472</v>
      </c>
      <c r="I303" t="s">
        <v>1503</v>
      </c>
      <c r="J303" t="s">
        <v>5473</v>
      </c>
      <c r="K303" t="s">
        <v>5474</v>
      </c>
      <c r="L303" t="s">
        <v>82</v>
      </c>
      <c r="M303" t="s">
        <v>82</v>
      </c>
      <c r="N303" t="s">
        <v>5475</v>
      </c>
      <c r="O303" t="s">
        <v>5476</v>
      </c>
      <c r="P303" t="s">
        <v>5477</v>
      </c>
      <c r="Q303" t="s">
        <v>5478</v>
      </c>
      <c r="R303" t="s">
        <v>2273</v>
      </c>
    </row>
    <row r="304" spans="1:18" x14ac:dyDescent="0.25">
      <c r="A304" t="s">
        <v>2084</v>
      </c>
      <c r="B304" t="s">
        <v>1455</v>
      </c>
      <c r="C304" t="s">
        <v>925</v>
      </c>
      <c r="D304">
        <v>37014255</v>
      </c>
      <c r="E304" t="s">
        <v>1457</v>
      </c>
      <c r="F304" t="s">
        <v>1513</v>
      </c>
      <c r="G304">
        <v>255.12</v>
      </c>
      <c r="H304" t="s">
        <v>5479</v>
      </c>
      <c r="I304" t="s">
        <v>80</v>
      </c>
      <c r="J304" t="s">
        <v>3955</v>
      </c>
      <c r="K304" t="s">
        <v>3956</v>
      </c>
      <c r="L304" t="s">
        <v>2073</v>
      </c>
      <c r="M304" t="s">
        <v>3957</v>
      </c>
      <c r="N304" t="s">
        <v>937</v>
      </c>
      <c r="O304" t="s">
        <v>3958</v>
      </c>
      <c r="P304" t="s">
        <v>3959</v>
      </c>
      <c r="Q304" t="s">
        <v>1749</v>
      </c>
      <c r="R304" t="s">
        <v>1610</v>
      </c>
    </row>
    <row r="305" spans="1:18" x14ac:dyDescent="0.25">
      <c r="A305" t="s">
        <v>3960</v>
      </c>
      <c r="B305" t="s">
        <v>1455</v>
      </c>
      <c r="C305" t="s">
        <v>925</v>
      </c>
      <c r="D305">
        <v>99537338</v>
      </c>
      <c r="E305" t="s">
        <v>1457</v>
      </c>
      <c r="F305" t="s">
        <v>1465</v>
      </c>
      <c r="G305">
        <v>132.37</v>
      </c>
      <c r="H305" t="s">
        <v>5480</v>
      </c>
      <c r="I305" t="s">
        <v>80</v>
      </c>
      <c r="J305" t="s">
        <v>3962</v>
      </c>
      <c r="K305" t="s">
        <v>3963</v>
      </c>
      <c r="L305" t="s">
        <v>2073</v>
      </c>
      <c r="M305" t="s">
        <v>3964</v>
      </c>
      <c r="N305" t="s">
        <v>3965</v>
      </c>
      <c r="O305" t="s">
        <v>3966</v>
      </c>
      <c r="P305" t="s">
        <v>3967</v>
      </c>
      <c r="Q305" t="s">
        <v>3968</v>
      </c>
      <c r="R305" t="s">
        <v>82</v>
      </c>
    </row>
    <row r="306" spans="1:18" x14ac:dyDescent="0.25">
      <c r="A306" t="s">
        <v>2265</v>
      </c>
      <c r="B306" t="s">
        <v>1455</v>
      </c>
      <c r="C306" t="s">
        <v>925</v>
      </c>
      <c r="D306">
        <v>113699619</v>
      </c>
      <c r="E306" t="s">
        <v>1457</v>
      </c>
      <c r="F306" t="s">
        <v>1513</v>
      </c>
      <c r="G306">
        <v>635.19000000000005</v>
      </c>
      <c r="H306" t="s">
        <v>5481</v>
      </c>
      <c r="I306" t="s">
        <v>80</v>
      </c>
      <c r="J306" t="s">
        <v>3970</v>
      </c>
      <c r="K306" t="s">
        <v>3971</v>
      </c>
      <c r="L306" t="s">
        <v>2073</v>
      </c>
      <c r="M306" t="s">
        <v>3972</v>
      </c>
      <c r="N306" t="s">
        <v>1848</v>
      </c>
      <c r="O306" t="s">
        <v>3973</v>
      </c>
      <c r="P306" t="s">
        <v>3974</v>
      </c>
      <c r="Q306" t="s">
        <v>3975</v>
      </c>
      <c r="R306" t="s">
        <v>82</v>
      </c>
    </row>
    <row r="307" spans="1:18" x14ac:dyDescent="0.25">
      <c r="A307" t="s">
        <v>2341</v>
      </c>
      <c r="B307" t="s">
        <v>1455</v>
      </c>
      <c r="C307" t="s">
        <v>960</v>
      </c>
      <c r="D307">
        <v>20848532</v>
      </c>
      <c r="E307" t="s">
        <v>1465</v>
      </c>
      <c r="F307" t="s">
        <v>1491</v>
      </c>
      <c r="G307">
        <v>50.27</v>
      </c>
      <c r="H307" t="s">
        <v>5482</v>
      </c>
      <c r="I307" t="s">
        <v>80</v>
      </c>
      <c r="J307" t="s">
        <v>3977</v>
      </c>
      <c r="K307" t="s">
        <v>3978</v>
      </c>
      <c r="L307" t="s">
        <v>2073</v>
      </c>
      <c r="M307" t="s">
        <v>3979</v>
      </c>
      <c r="N307" t="s">
        <v>1856</v>
      </c>
      <c r="O307" t="s">
        <v>3980</v>
      </c>
      <c r="P307" t="s">
        <v>3981</v>
      </c>
      <c r="Q307" t="s">
        <v>3982</v>
      </c>
      <c r="R307" t="s">
        <v>82</v>
      </c>
    </row>
    <row r="308" spans="1:18" x14ac:dyDescent="0.25">
      <c r="A308" t="s">
        <v>2099</v>
      </c>
      <c r="B308" t="s">
        <v>1455</v>
      </c>
      <c r="C308" t="s">
        <v>960</v>
      </c>
      <c r="D308">
        <v>23313633</v>
      </c>
      <c r="E308" t="s">
        <v>1513</v>
      </c>
      <c r="F308" t="s">
        <v>1457</v>
      </c>
      <c r="G308">
        <v>52.72</v>
      </c>
      <c r="H308" t="s">
        <v>5483</v>
      </c>
      <c r="I308" t="s">
        <v>80</v>
      </c>
      <c r="J308" t="s">
        <v>3984</v>
      </c>
      <c r="K308" t="s">
        <v>3985</v>
      </c>
      <c r="L308" t="s">
        <v>2073</v>
      </c>
      <c r="M308" t="s">
        <v>3986</v>
      </c>
      <c r="N308" t="s">
        <v>1856</v>
      </c>
      <c r="O308" t="s">
        <v>3987</v>
      </c>
      <c r="P308" t="s">
        <v>3988</v>
      </c>
      <c r="Q308" t="s">
        <v>3989</v>
      </c>
      <c r="R308" t="s">
        <v>3990</v>
      </c>
    </row>
    <row r="309" spans="1:18" x14ac:dyDescent="0.25">
      <c r="A309" t="s">
        <v>1454</v>
      </c>
      <c r="B309" t="s">
        <v>1455</v>
      </c>
      <c r="C309" t="s">
        <v>960</v>
      </c>
      <c r="D309">
        <v>24534337</v>
      </c>
      <c r="E309" t="s">
        <v>1465</v>
      </c>
      <c r="F309" t="s">
        <v>1457</v>
      </c>
      <c r="G309">
        <v>40.35</v>
      </c>
      <c r="H309" t="s">
        <v>5484</v>
      </c>
      <c r="I309" t="s">
        <v>80</v>
      </c>
      <c r="J309" t="s">
        <v>5485</v>
      </c>
      <c r="K309" t="s">
        <v>5486</v>
      </c>
      <c r="L309" t="s">
        <v>2073</v>
      </c>
      <c r="M309" t="s">
        <v>5487</v>
      </c>
      <c r="N309" t="s">
        <v>1856</v>
      </c>
      <c r="O309" t="s">
        <v>82</v>
      </c>
      <c r="P309" t="s">
        <v>5488</v>
      </c>
      <c r="Q309" t="s">
        <v>82</v>
      </c>
      <c r="R309" t="s">
        <v>82</v>
      </c>
    </row>
    <row r="310" spans="1:18" x14ac:dyDescent="0.25">
      <c r="A310" t="s">
        <v>2099</v>
      </c>
      <c r="B310" t="s">
        <v>1455</v>
      </c>
      <c r="C310" t="s">
        <v>960</v>
      </c>
      <c r="D310">
        <v>24572932</v>
      </c>
      <c r="E310" t="s">
        <v>1513</v>
      </c>
      <c r="F310" t="s">
        <v>1457</v>
      </c>
      <c r="G310">
        <v>44.29</v>
      </c>
      <c r="H310" t="s">
        <v>5489</v>
      </c>
      <c r="I310" t="s">
        <v>80</v>
      </c>
      <c r="J310" t="s">
        <v>3992</v>
      </c>
      <c r="K310" t="s">
        <v>3993</v>
      </c>
      <c r="L310" t="s">
        <v>2073</v>
      </c>
      <c r="M310" t="s">
        <v>3994</v>
      </c>
      <c r="N310" t="s">
        <v>1856</v>
      </c>
      <c r="O310" t="s">
        <v>3995</v>
      </c>
      <c r="P310" t="s">
        <v>3996</v>
      </c>
      <c r="Q310" t="s">
        <v>3997</v>
      </c>
      <c r="R310" t="s">
        <v>3998</v>
      </c>
    </row>
    <row r="311" spans="1:18" x14ac:dyDescent="0.25">
      <c r="A311" t="s">
        <v>1454</v>
      </c>
      <c r="B311" t="s">
        <v>1455</v>
      </c>
      <c r="C311" t="s">
        <v>960</v>
      </c>
      <c r="D311">
        <v>31164033</v>
      </c>
      <c r="E311" t="s">
        <v>1457</v>
      </c>
      <c r="F311" t="s">
        <v>1513</v>
      </c>
      <c r="G311">
        <v>35.43</v>
      </c>
      <c r="H311" t="s">
        <v>5490</v>
      </c>
      <c r="I311" t="s">
        <v>80</v>
      </c>
      <c r="J311" t="s">
        <v>5491</v>
      </c>
      <c r="K311" t="s">
        <v>5492</v>
      </c>
      <c r="L311" t="s">
        <v>2073</v>
      </c>
      <c r="M311" t="s">
        <v>5493</v>
      </c>
      <c r="N311" t="s">
        <v>1868</v>
      </c>
      <c r="O311" t="s">
        <v>5494</v>
      </c>
      <c r="P311" t="s">
        <v>5495</v>
      </c>
      <c r="Q311" t="s">
        <v>5496</v>
      </c>
      <c r="R311" t="s">
        <v>82</v>
      </c>
    </row>
    <row r="312" spans="1:18" x14ac:dyDescent="0.25">
      <c r="A312" t="s">
        <v>1454</v>
      </c>
      <c r="B312" t="s">
        <v>1455</v>
      </c>
      <c r="C312" t="s">
        <v>960</v>
      </c>
      <c r="D312">
        <v>34263098</v>
      </c>
      <c r="E312" t="s">
        <v>1513</v>
      </c>
      <c r="F312" t="s">
        <v>1457</v>
      </c>
      <c r="G312">
        <v>50</v>
      </c>
      <c r="H312" t="s">
        <v>5497</v>
      </c>
      <c r="I312" t="s">
        <v>1503</v>
      </c>
      <c r="J312" t="s">
        <v>4000</v>
      </c>
      <c r="K312" t="s">
        <v>4001</v>
      </c>
      <c r="L312" t="s">
        <v>82</v>
      </c>
      <c r="M312" t="s">
        <v>82</v>
      </c>
      <c r="N312" t="s">
        <v>4002</v>
      </c>
      <c r="O312" t="s">
        <v>4003</v>
      </c>
      <c r="P312" t="s">
        <v>4004</v>
      </c>
      <c r="Q312" t="s">
        <v>4005</v>
      </c>
      <c r="R312" t="s">
        <v>82</v>
      </c>
    </row>
    <row r="313" spans="1:18" x14ac:dyDescent="0.25">
      <c r="A313" t="s">
        <v>2099</v>
      </c>
      <c r="B313" t="s">
        <v>1455</v>
      </c>
      <c r="C313" t="s">
        <v>960</v>
      </c>
      <c r="D313">
        <v>38310794</v>
      </c>
      <c r="E313" t="s">
        <v>1491</v>
      </c>
      <c r="F313" t="s">
        <v>1465</v>
      </c>
      <c r="G313">
        <v>50.14</v>
      </c>
      <c r="H313" t="s">
        <v>5480</v>
      </c>
      <c r="I313" t="s">
        <v>80</v>
      </c>
      <c r="J313" t="s">
        <v>4007</v>
      </c>
      <c r="K313" t="s">
        <v>4008</v>
      </c>
      <c r="L313" t="s">
        <v>2073</v>
      </c>
      <c r="M313" t="s">
        <v>4009</v>
      </c>
      <c r="N313" t="s">
        <v>4010</v>
      </c>
      <c r="O313" t="s">
        <v>82</v>
      </c>
      <c r="P313" t="s">
        <v>82</v>
      </c>
      <c r="Q313" t="s">
        <v>82</v>
      </c>
      <c r="R313" t="s">
        <v>82</v>
      </c>
    </row>
    <row r="314" spans="1:18" x14ac:dyDescent="0.25">
      <c r="A314" t="s">
        <v>4011</v>
      </c>
      <c r="B314" t="s">
        <v>1455</v>
      </c>
      <c r="C314" t="s">
        <v>960</v>
      </c>
      <c r="D314">
        <v>45623953</v>
      </c>
      <c r="E314" t="s">
        <v>1491</v>
      </c>
      <c r="F314" t="s">
        <v>1465</v>
      </c>
      <c r="G314">
        <v>37.17</v>
      </c>
      <c r="H314" t="s">
        <v>5498</v>
      </c>
      <c r="I314" t="s">
        <v>80</v>
      </c>
      <c r="J314" t="s">
        <v>4013</v>
      </c>
      <c r="K314" t="s">
        <v>4014</v>
      </c>
      <c r="L314" t="s">
        <v>2073</v>
      </c>
      <c r="M314" t="s">
        <v>4015</v>
      </c>
      <c r="N314" t="s">
        <v>4016</v>
      </c>
      <c r="O314" t="s">
        <v>4017</v>
      </c>
      <c r="P314" t="s">
        <v>4018</v>
      </c>
      <c r="Q314" t="s">
        <v>4019</v>
      </c>
      <c r="R314" t="s">
        <v>4020</v>
      </c>
    </row>
    <row r="315" spans="1:18" x14ac:dyDescent="0.25">
      <c r="A315" t="s">
        <v>2320</v>
      </c>
      <c r="B315" t="s">
        <v>1455</v>
      </c>
      <c r="C315" t="s">
        <v>960</v>
      </c>
      <c r="D315">
        <v>52520449</v>
      </c>
      <c r="E315" t="s">
        <v>1465</v>
      </c>
      <c r="F315" t="s">
        <v>1491</v>
      </c>
      <c r="G315">
        <v>34.08</v>
      </c>
      <c r="H315" t="s">
        <v>5499</v>
      </c>
      <c r="I315" t="s">
        <v>80</v>
      </c>
      <c r="J315" t="s">
        <v>5500</v>
      </c>
      <c r="K315" t="s">
        <v>5501</v>
      </c>
      <c r="L315" t="s">
        <v>2073</v>
      </c>
      <c r="M315" t="s">
        <v>5502</v>
      </c>
      <c r="N315" t="s">
        <v>4025</v>
      </c>
      <c r="O315" t="s">
        <v>5503</v>
      </c>
      <c r="P315" t="s">
        <v>5504</v>
      </c>
      <c r="Q315" t="s">
        <v>5505</v>
      </c>
      <c r="R315" t="s">
        <v>82</v>
      </c>
    </row>
    <row r="316" spans="1:18" x14ac:dyDescent="0.25">
      <c r="A316" t="s">
        <v>2069</v>
      </c>
      <c r="B316" t="s">
        <v>1455</v>
      </c>
      <c r="C316" t="s">
        <v>960</v>
      </c>
      <c r="D316">
        <v>53020205</v>
      </c>
      <c r="E316" t="s">
        <v>1465</v>
      </c>
      <c r="F316" t="s">
        <v>1491</v>
      </c>
      <c r="G316">
        <v>35.54</v>
      </c>
      <c r="H316" t="s">
        <v>5506</v>
      </c>
      <c r="I316" t="s">
        <v>80</v>
      </c>
      <c r="J316" t="s">
        <v>4022</v>
      </c>
      <c r="K316" t="s">
        <v>4023</v>
      </c>
      <c r="L316" t="s">
        <v>2073</v>
      </c>
      <c r="M316" t="s">
        <v>4024</v>
      </c>
      <c r="N316" t="s">
        <v>4025</v>
      </c>
      <c r="O316" t="s">
        <v>82</v>
      </c>
      <c r="P316" t="s">
        <v>1616</v>
      </c>
      <c r="Q316" t="s">
        <v>82</v>
      </c>
      <c r="R316" t="s">
        <v>82</v>
      </c>
    </row>
    <row r="317" spans="1:18" x14ac:dyDescent="0.25">
      <c r="A317" t="s">
        <v>1454</v>
      </c>
      <c r="B317" t="s">
        <v>1455</v>
      </c>
      <c r="C317" t="s">
        <v>960</v>
      </c>
      <c r="D317">
        <v>64989813</v>
      </c>
      <c r="E317" t="s">
        <v>1513</v>
      </c>
      <c r="F317" t="s">
        <v>1465</v>
      </c>
      <c r="G317">
        <v>50.02</v>
      </c>
      <c r="H317" t="s">
        <v>5507</v>
      </c>
      <c r="I317" t="s">
        <v>80</v>
      </c>
      <c r="J317" t="s">
        <v>4033</v>
      </c>
      <c r="K317" t="s">
        <v>4034</v>
      </c>
      <c r="L317" t="s">
        <v>2073</v>
      </c>
      <c r="M317" t="s">
        <v>4035</v>
      </c>
      <c r="N317" t="s">
        <v>4036</v>
      </c>
      <c r="O317" t="s">
        <v>4037</v>
      </c>
      <c r="P317" t="s">
        <v>4038</v>
      </c>
      <c r="Q317" t="s">
        <v>4039</v>
      </c>
      <c r="R317" t="s">
        <v>82</v>
      </c>
    </row>
    <row r="318" spans="1:18" x14ac:dyDescent="0.25">
      <c r="A318" t="s">
        <v>1454</v>
      </c>
      <c r="B318" t="s">
        <v>1455</v>
      </c>
      <c r="C318" t="s">
        <v>960</v>
      </c>
      <c r="D318">
        <v>65479115</v>
      </c>
      <c r="E318" t="s">
        <v>1465</v>
      </c>
      <c r="F318" t="s">
        <v>1457</v>
      </c>
      <c r="G318">
        <v>50</v>
      </c>
      <c r="H318" t="s">
        <v>5508</v>
      </c>
      <c r="I318" t="s">
        <v>1503</v>
      </c>
      <c r="J318" t="s">
        <v>4041</v>
      </c>
      <c r="K318" t="s">
        <v>82</v>
      </c>
      <c r="L318" t="s">
        <v>82</v>
      </c>
      <c r="M318" t="s">
        <v>82</v>
      </c>
      <c r="N318" t="s">
        <v>4036</v>
      </c>
      <c r="O318" t="s">
        <v>4042</v>
      </c>
      <c r="P318" t="s">
        <v>4043</v>
      </c>
      <c r="Q318" t="s">
        <v>4044</v>
      </c>
      <c r="R318" t="s">
        <v>4045</v>
      </c>
    </row>
    <row r="319" spans="1:18" x14ac:dyDescent="0.25">
      <c r="A319" t="s">
        <v>2341</v>
      </c>
      <c r="B319" t="s">
        <v>1455</v>
      </c>
      <c r="C319" t="s">
        <v>960</v>
      </c>
      <c r="D319">
        <v>71201192</v>
      </c>
      <c r="E319" t="s">
        <v>1491</v>
      </c>
      <c r="F319" t="s">
        <v>1465</v>
      </c>
      <c r="G319">
        <v>48.59</v>
      </c>
      <c r="H319" t="s">
        <v>5509</v>
      </c>
      <c r="I319" t="s">
        <v>80</v>
      </c>
      <c r="J319" t="s">
        <v>4047</v>
      </c>
      <c r="K319" t="s">
        <v>4048</v>
      </c>
      <c r="L319" t="s">
        <v>2073</v>
      </c>
      <c r="M319" t="s">
        <v>4049</v>
      </c>
      <c r="N319" t="s">
        <v>4050</v>
      </c>
      <c r="O319" t="s">
        <v>4051</v>
      </c>
      <c r="P319" t="s">
        <v>4052</v>
      </c>
      <c r="Q319" t="s">
        <v>4053</v>
      </c>
      <c r="R319" t="s">
        <v>82</v>
      </c>
    </row>
    <row r="320" spans="1:18" x14ac:dyDescent="0.25">
      <c r="A320" t="s">
        <v>1463</v>
      </c>
      <c r="B320" t="s">
        <v>1455</v>
      </c>
      <c r="C320" t="s">
        <v>960</v>
      </c>
      <c r="D320">
        <v>77919702</v>
      </c>
      <c r="E320" t="s">
        <v>1465</v>
      </c>
      <c r="F320" t="s">
        <v>1491</v>
      </c>
      <c r="G320">
        <v>50</v>
      </c>
      <c r="H320" t="s">
        <v>5510</v>
      </c>
      <c r="I320" t="s">
        <v>80</v>
      </c>
      <c r="J320" t="s">
        <v>4055</v>
      </c>
      <c r="K320" t="s">
        <v>4056</v>
      </c>
      <c r="L320" t="s">
        <v>2073</v>
      </c>
      <c r="M320" t="s">
        <v>4057</v>
      </c>
      <c r="N320" t="s">
        <v>4058</v>
      </c>
      <c r="O320" t="s">
        <v>4059</v>
      </c>
      <c r="P320" t="s">
        <v>4060</v>
      </c>
      <c r="Q320" t="s">
        <v>1749</v>
      </c>
      <c r="R320" t="s">
        <v>82</v>
      </c>
    </row>
    <row r="321" spans="1:18" x14ac:dyDescent="0.25">
      <c r="A321" t="s">
        <v>2248</v>
      </c>
      <c r="B321" t="s">
        <v>1455</v>
      </c>
      <c r="C321" t="s">
        <v>960</v>
      </c>
      <c r="D321">
        <v>94430711</v>
      </c>
      <c r="E321" t="s">
        <v>1513</v>
      </c>
      <c r="F321" t="s">
        <v>1457</v>
      </c>
      <c r="G321">
        <v>50.01</v>
      </c>
      <c r="H321" t="s">
        <v>5511</v>
      </c>
      <c r="I321" t="s">
        <v>80</v>
      </c>
      <c r="J321" t="s">
        <v>4070</v>
      </c>
      <c r="K321" t="s">
        <v>4071</v>
      </c>
      <c r="L321" t="s">
        <v>2073</v>
      </c>
      <c r="M321" t="s">
        <v>4072</v>
      </c>
      <c r="N321" t="s">
        <v>4065</v>
      </c>
      <c r="O321" t="s">
        <v>4073</v>
      </c>
      <c r="P321" t="s">
        <v>4074</v>
      </c>
      <c r="Q321" t="s">
        <v>4075</v>
      </c>
      <c r="R321" t="s">
        <v>82</v>
      </c>
    </row>
    <row r="322" spans="1:18" x14ac:dyDescent="0.25">
      <c r="A322" t="s">
        <v>4076</v>
      </c>
      <c r="B322" t="s">
        <v>1455</v>
      </c>
      <c r="C322" t="s">
        <v>960</v>
      </c>
      <c r="D322">
        <v>94849388</v>
      </c>
      <c r="E322" t="s">
        <v>1513</v>
      </c>
      <c r="F322" t="s">
        <v>1457</v>
      </c>
      <c r="G322">
        <v>35.18</v>
      </c>
      <c r="H322" t="s">
        <v>5315</v>
      </c>
      <c r="I322" t="s">
        <v>80</v>
      </c>
      <c r="J322" t="s">
        <v>4078</v>
      </c>
      <c r="K322" t="s">
        <v>4079</v>
      </c>
      <c r="L322" t="s">
        <v>2073</v>
      </c>
      <c r="M322" t="s">
        <v>4080</v>
      </c>
      <c r="N322" t="s">
        <v>1873</v>
      </c>
      <c r="O322" t="s">
        <v>4081</v>
      </c>
      <c r="P322" t="s">
        <v>4082</v>
      </c>
      <c r="Q322" t="s">
        <v>4083</v>
      </c>
      <c r="R322" t="s">
        <v>2741</v>
      </c>
    </row>
    <row r="323" spans="1:18" x14ac:dyDescent="0.25">
      <c r="A323" t="s">
        <v>1475</v>
      </c>
      <c r="B323" t="s">
        <v>1455</v>
      </c>
      <c r="C323" t="s">
        <v>960</v>
      </c>
      <c r="D323">
        <v>96552859</v>
      </c>
      <c r="E323" t="s">
        <v>1513</v>
      </c>
      <c r="F323" t="s">
        <v>1465</v>
      </c>
      <c r="G323">
        <v>50</v>
      </c>
      <c r="H323" t="s">
        <v>5512</v>
      </c>
      <c r="I323" t="s">
        <v>80</v>
      </c>
      <c r="J323" t="s">
        <v>4085</v>
      </c>
      <c r="K323" t="s">
        <v>4086</v>
      </c>
      <c r="L323" t="s">
        <v>2073</v>
      </c>
      <c r="M323" t="s">
        <v>4087</v>
      </c>
      <c r="N323" t="s">
        <v>4088</v>
      </c>
      <c r="O323" t="s">
        <v>82</v>
      </c>
      <c r="P323" t="s">
        <v>1616</v>
      </c>
      <c r="Q323" t="s">
        <v>82</v>
      </c>
      <c r="R323" t="s">
        <v>82</v>
      </c>
    </row>
    <row r="324" spans="1:18" x14ac:dyDescent="0.25">
      <c r="A324" t="s">
        <v>2341</v>
      </c>
      <c r="B324" t="s">
        <v>1455</v>
      </c>
      <c r="C324" t="s">
        <v>960</v>
      </c>
      <c r="D324">
        <v>103574815</v>
      </c>
      <c r="E324" t="s">
        <v>1513</v>
      </c>
      <c r="F324" t="s">
        <v>1457</v>
      </c>
      <c r="G324">
        <v>40.71</v>
      </c>
      <c r="H324" t="s">
        <v>5513</v>
      </c>
      <c r="I324" t="s">
        <v>80</v>
      </c>
      <c r="J324" t="s">
        <v>4090</v>
      </c>
      <c r="K324" t="s">
        <v>4091</v>
      </c>
      <c r="L324" t="s">
        <v>2073</v>
      </c>
      <c r="M324" t="s">
        <v>4092</v>
      </c>
      <c r="N324" t="s">
        <v>4093</v>
      </c>
      <c r="O324" t="s">
        <v>4094</v>
      </c>
      <c r="P324" t="s">
        <v>4095</v>
      </c>
      <c r="Q324" t="s">
        <v>4096</v>
      </c>
      <c r="R324" t="s">
        <v>82</v>
      </c>
    </row>
    <row r="325" spans="1:18" x14ac:dyDescent="0.25">
      <c r="A325" t="s">
        <v>2069</v>
      </c>
      <c r="B325" t="s">
        <v>1455</v>
      </c>
      <c r="C325" t="s">
        <v>960</v>
      </c>
      <c r="D325">
        <v>105054213</v>
      </c>
      <c r="E325" t="s">
        <v>1457</v>
      </c>
      <c r="F325" t="s">
        <v>1513</v>
      </c>
      <c r="G325">
        <v>36.380000000000003</v>
      </c>
      <c r="H325" t="s">
        <v>5514</v>
      </c>
      <c r="I325" t="s">
        <v>80</v>
      </c>
      <c r="J325" t="s">
        <v>4098</v>
      </c>
      <c r="K325" t="s">
        <v>4099</v>
      </c>
      <c r="L325" t="s">
        <v>2073</v>
      </c>
      <c r="M325" t="s">
        <v>4100</v>
      </c>
      <c r="N325" t="s">
        <v>971</v>
      </c>
      <c r="O325" t="s">
        <v>82</v>
      </c>
      <c r="P325" t="s">
        <v>1844</v>
      </c>
      <c r="Q325" t="s">
        <v>82</v>
      </c>
      <c r="R325" t="s">
        <v>82</v>
      </c>
    </row>
    <row r="326" spans="1:18" x14ac:dyDescent="0.25">
      <c r="A326" t="s">
        <v>2069</v>
      </c>
      <c r="B326" t="s">
        <v>1476</v>
      </c>
      <c r="C326" t="s">
        <v>960</v>
      </c>
      <c r="D326">
        <v>105415380</v>
      </c>
      <c r="E326" t="s">
        <v>1465</v>
      </c>
      <c r="F326" t="s">
        <v>1513</v>
      </c>
      <c r="G326">
        <v>52.54</v>
      </c>
      <c r="H326" t="s">
        <v>4101</v>
      </c>
      <c r="I326" t="s">
        <v>80</v>
      </c>
      <c r="J326" t="s">
        <v>4102</v>
      </c>
      <c r="K326" t="s">
        <v>4103</v>
      </c>
      <c r="L326" t="s">
        <v>2073</v>
      </c>
      <c r="M326" t="s">
        <v>4104</v>
      </c>
      <c r="N326" t="s">
        <v>971</v>
      </c>
      <c r="O326" t="s">
        <v>4105</v>
      </c>
      <c r="P326" t="s">
        <v>4106</v>
      </c>
      <c r="Q326" t="s">
        <v>1749</v>
      </c>
      <c r="R326" t="s">
        <v>82</v>
      </c>
    </row>
    <row r="327" spans="1:18" x14ac:dyDescent="0.25">
      <c r="A327" t="s">
        <v>2069</v>
      </c>
      <c r="B327" t="s">
        <v>1476</v>
      </c>
      <c r="C327" t="s">
        <v>984</v>
      </c>
      <c r="D327">
        <v>22743524</v>
      </c>
      <c r="E327" t="s">
        <v>1465</v>
      </c>
      <c r="F327" t="s">
        <v>1491</v>
      </c>
      <c r="G327">
        <v>32.229999999999997</v>
      </c>
      <c r="H327" t="s">
        <v>5515</v>
      </c>
      <c r="I327" t="s">
        <v>80</v>
      </c>
      <c r="J327" t="s">
        <v>5516</v>
      </c>
      <c r="K327" t="s">
        <v>5517</v>
      </c>
      <c r="L327" t="s">
        <v>2073</v>
      </c>
      <c r="M327" t="s">
        <v>5518</v>
      </c>
      <c r="N327" t="s">
        <v>4110</v>
      </c>
      <c r="O327" t="s">
        <v>82</v>
      </c>
      <c r="P327" t="s">
        <v>82</v>
      </c>
      <c r="Q327" t="s">
        <v>82</v>
      </c>
      <c r="R327" t="s">
        <v>82</v>
      </c>
    </row>
    <row r="328" spans="1:18" x14ac:dyDescent="0.25">
      <c r="A328" t="s">
        <v>2099</v>
      </c>
      <c r="B328" t="s">
        <v>1455</v>
      </c>
      <c r="C328" t="s">
        <v>984</v>
      </c>
      <c r="D328">
        <v>43571404</v>
      </c>
      <c r="E328" t="s">
        <v>1465</v>
      </c>
      <c r="F328" t="s">
        <v>1491</v>
      </c>
      <c r="G328">
        <v>50</v>
      </c>
      <c r="H328" t="s">
        <v>5519</v>
      </c>
      <c r="I328" t="s">
        <v>80</v>
      </c>
      <c r="J328" t="s">
        <v>4115</v>
      </c>
      <c r="K328" t="s">
        <v>4116</v>
      </c>
      <c r="L328" t="s">
        <v>2073</v>
      </c>
      <c r="M328" t="s">
        <v>4117</v>
      </c>
      <c r="N328" t="s">
        <v>4118</v>
      </c>
      <c r="O328" t="s">
        <v>4119</v>
      </c>
      <c r="P328" t="s">
        <v>82</v>
      </c>
      <c r="Q328" t="s">
        <v>4120</v>
      </c>
      <c r="R328" t="s">
        <v>82</v>
      </c>
    </row>
    <row r="329" spans="1:18" x14ac:dyDescent="0.25">
      <c r="A329" t="s">
        <v>1454</v>
      </c>
      <c r="B329" t="s">
        <v>1455</v>
      </c>
      <c r="C329" t="s">
        <v>984</v>
      </c>
      <c r="D329">
        <v>43820717</v>
      </c>
      <c r="E329" t="s">
        <v>1465</v>
      </c>
      <c r="F329" t="s">
        <v>1491</v>
      </c>
      <c r="G329">
        <v>50</v>
      </c>
      <c r="H329" t="s">
        <v>5520</v>
      </c>
      <c r="I329" t="s">
        <v>80</v>
      </c>
      <c r="J329" t="s">
        <v>4122</v>
      </c>
      <c r="K329" t="s">
        <v>4123</v>
      </c>
      <c r="L329" t="s">
        <v>2073</v>
      </c>
      <c r="M329" t="s">
        <v>4124</v>
      </c>
      <c r="N329" t="s">
        <v>1002</v>
      </c>
      <c r="O329" t="s">
        <v>4125</v>
      </c>
      <c r="P329" t="s">
        <v>4126</v>
      </c>
      <c r="Q329" t="s">
        <v>4127</v>
      </c>
      <c r="R329" t="s">
        <v>82</v>
      </c>
    </row>
    <row r="330" spans="1:18" x14ac:dyDescent="0.25">
      <c r="A330" t="s">
        <v>1463</v>
      </c>
      <c r="B330" t="s">
        <v>1455</v>
      </c>
      <c r="C330" t="s">
        <v>984</v>
      </c>
      <c r="D330">
        <v>48058327</v>
      </c>
      <c r="E330" t="s">
        <v>1491</v>
      </c>
      <c r="F330" t="s">
        <v>1465</v>
      </c>
      <c r="G330">
        <v>50</v>
      </c>
      <c r="H330" t="s">
        <v>5521</v>
      </c>
      <c r="I330" t="s">
        <v>80</v>
      </c>
      <c r="J330" t="s">
        <v>4129</v>
      </c>
      <c r="K330" t="s">
        <v>4130</v>
      </c>
      <c r="L330" t="s">
        <v>2073</v>
      </c>
      <c r="M330" t="s">
        <v>4131</v>
      </c>
      <c r="N330" t="s">
        <v>4132</v>
      </c>
      <c r="O330" t="s">
        <v>4133</v>
      </c>
      <c r="P330" t="s">
        <v>4134</v>
      </c>
      <c r="Q330" t="s">
        <v>4135</v>
      </c>
      <c r="R330" t="s">
        <v>1903</v>
      </c>
    </row>
    <row r="331" spans="1:18" x14ac:dyDescent="0.25">
      <c r="A331" t="s">
        <v>2265</v>
      </c>
      <c r="B331" t="s">
        <v>1455</v>
      </c>
      <c r="C331" t="s">
        <v>984</v>
      </c>
      <c r="D331">
        <v>52615617</v>
      </c>
      <c r="E331" t="s">
        <v>1465</v>
      </c>
      <c r="F331" t="s">
        <v>1491</v>
      </c>
      <c r="G331">
        <v>50</v>
      </c>
      <c r="H331" t="s">
        <v>5522</v>
      </c>
      <c r="I331" t="s">
        <v>80</v>
      </c>
      <c r="J331" t="s">
        <v>4137</v>
      </c>
      <c r="K331" t="s">
        <v>4138</v>
      </c>
      <c r="L331" t="s">
        <v>2073</v>
      </c>
      <c r="M331" t="s">
        <v>4139</v>
      </c>
      <c r="N331" t="s">
        <v>4140</v>
      </c>
      <c r="O331" t="s">
        <v>4141</v>
      </c>
      <c r="P331" t="s">
        <v>4142</v>
      </c>
      <c r="Q331" t="s">
        <v>4143</v>
      </c>
      <c r="R331" t="s">
        <v>82</v>
      </c>
    </row>
    <row r="332" spans="1:18" x14ac:dyDescent="0.25">
      <c r="A332" t="s">
        <v>1454</v>
      </c>
      <c r="B332" t="s">
        <v>1455</v>
      </c>
      <c r="C332" t="s">
        <v>984</v>
      </c>
      <c r="D332">
        <v>62261612</v>
      </c>
      <c r="E332" t="s">
        <v>1491</v>
      </c>
      <c r="F332" t="s">
        <v>1465</v>
      </c>
      <c r="G332">
        <v>50</v>
      </c>
      <c r="H332" t="s">
        <v>5523</v>
      </c>
      <c r="I332" t="s">
        <v>80</v>
      </c>
      <c r="J332" t="s">
        <v>5524</v>
      </c>
      <c r="K332" t="s">
        <v>5525</v>
      </c>
      <c r="L332" t="s">
        <v>2073</v>
      </c>
      <c r="M332" t="s">
        <v>5526</v>
      </c>
      <c r="N332" t="s">
        <v>4148</v>
      </c>
      <c r="O332" t="s">
        <v>5527</v>
      </c>
      <c r="P332" t="s">
        <v>5528</v>
      </c>
      <c r="Q332" t="s">
        <v>82</v>
      </c>
      <c r="R332" t="s">
        <v>82</v>
      </c>
    </row>
    <row r="333" spans="1:18" x14ac:dyDescent="0.25">
      <c r="A333" t="s">
        <v>1475</v>
      </c>
      <c r="B333" t="s">
        <v>1455</v>
      </c>
      <c r="C333" t="s">
        <v>984</v>
      </c>
      <c r="D333">
        <v>65676531</v>
      </c>
      <c r="E333" t="s">
        <v>1513</v>
      </c>
      <c r="F333" t="s">
        <v>1465</v>
      </c>
      <c r="G333">
        <v>50</v>
      </c>
      <c r="H333" t="s">
        <v>5529</v>
      </c>
      <c r="I333" t="s">
        <v>80</v>
      </c>
      <c r="J333" t="s">
        <v>4154</v>
      </c>
      <c r="K333" t="s">
        <v>4155</v>
      </c>
      <c r="L333" t="s">
        <v>2073</v>
      </c>
      <c r="M333" t="s">
        <v>4156</v>
      </c>
      <c r="N333" t="s">
        <v>4157</v>
      </c>
      <c r="O333" t="s">
        <v>82</v>
      </c>
      <c r="P333" t="s">
        <v>1844</v>
      </c>
      <c r="Q333" t="s">
        <v>82</v>
      </c>
      <c r="R333" t="s">
        <v>82</v>
      </c>
    </row>
    <row r="334" spans="1:18" x14ac:dyDescent="0.25">
      <c r="A334" t="s">
        <v>2099</v>
      </c>
      <c r="B334" t="s">
        <v>1455</v>
      </c>
      <c r="C334" t="s">
        <v>984</v>
      </c>
      <c r="D334">
        <v>74174064</v>
      </c>
      <c r="E334" t="s">
        <v>1513</v>
      </c>
      <c r="F334" t="s">
        <v>1457</v>
      </c>
      <c r="G334">
        <v>50</v>
      </c>
      <c r="H334" t="s">
        <v>5530</v>
      </c>
      <c r="I334" t="s">
        <v>80</v>
      </c>
      <c r="J334" t="s">
        <v>4159</v>
      </c>
      <c r="K334" t="s">
        <v>4160</v>
      </c>
      <c r="L334" t="s">
        <v>2073</v>
      </c>
      <c r="M334" t="s">
        <v>4161</v>
      </c>
      <c r="N334" t="s">
        <v>4162</v>
      </c>
      <c r="O334" t="s">
        <v>4163</v>
      </c>
      <c r="P334" t="s">
        <v>4164</v>
      </c>
      <c r="Q334" t="s">
        <v>4165</v>
      </c>
      <c r="R334" t="s">
        <v>82</v>
      </c>
    </row>
    <row r="335" spans="1:18" x14ac:dyDescent="0.25">
      <c r="A335" t="s">
        <v>1463</v>
      </c>
      <c r="B335" t="s">
        <v>1455</v>
      </c>
      <c r="C335" t="s">
        <v>984</v>
      </c>
      <c r="D335">
        <v>74219383</v>
      </c>
      <c r="E335" t="s">
        <v>1465</v>
      </c>
      <c r="F335" t="s">
        <v>1513</v>
      </c>
      <c r="G335">
        <v>50</v>
      </c>
      <c r="H335" t="s">
        <v>5531</v>
      </c>
      <c r="I335" t="s">
        <v>80</v>
      </c>
      <c r="J335" t="s">
        <v>4167</v>
      </c>
      <c r="K335" t="s">
        <v>4168</v>
      </c>
      <c r="L335" t="s">
        <v>1461</v>
      </c>
      <c r="M335" t="s">
        <v>1462</v>
      </c>
      <c r="N335" t="s">
        <v>4162</v>
      </c>
      <c r="O335" t="s">
        <v>4169</v>
      </c>
      <c r="P335" t="s">
        <v>4170</v>
      </c>
      <c r="Q335" t="s">
        <v>4171</v>
      </c>
      <c r="R335" t="s">
        <v>82</v>
      </c>
    </row>
    <row r="336" spans="1:18" x14ac:dyDescent="0.25">
      <c r="A336" t="s">
        <v>1463</v>
      </c>
      <c r="B336" t="s">
        <v>1455</v>
      </c>
      <c r="C336" t="s">
        <v>984</v>
      </c>
      <c r="D336">
        <v>74708255</v>
      </c>
      <c r="E336" t="s">
        <v>1513</v>
      </c>
      <c r="F336" t="s">
        <v>1457</v>
      </c>
      <c r="G336">
        <v>50</v>
      </c>
      <c r="H336" t="s">
        <v>5532</v>
      </c>
      <c r="I336" t="s">
        <v>80</v>
      </c>
      <c r="J336" t="s">
        <v>4173</v>
      </c>
      <c r="K336" t="s">
        <v>4174</v>
      </c>
      <c r="L336" t="s">
        <v>1461</v>
      </c>
      <c r="M336" t="s">
        <v>1462</v>
      </c>
      <c r="N336" t="s">
        <v>4162</v>
      </c>
      <c r="O336" t="s">
        <v>4175</v>
      </c>
      <c r="P336" t="s">
        <v>4176</v>
      </c>
      <c r="Q336" t="s">
        <v>4177</v>
      </c>
      <c r="R336" t="s">
        <v>1903</v>
      </c>
    </row>
    <row r="337" spans="1:18" x14ac:dyDescent="0.25">
      <c r="A337" t="s">
        <v>2084</v>
      </c>
      <c r="B337" t="s">
        <v>1455</v>
      </c>
      <c r="C337" t="s">
        <v>984</v>
      </c>
      <c r="D337">
        <v>77345133</v>
      </c>
      <c r="E337" t="s">
        <v>1465</v>
      </c>
      <c r="F337" t="s">
        <v>1491</v>
      </c>
      <c r="G337">
        <v>50</v>
      </c>
      <c r="H337" t="s">
        <v>5533</v>
      </c>
      <c r="I337" t="s">
        <v>80</v>
      </c>
      <c r="J337" t="s">
        <v>4179</v>
      </c>
      <c r="K337" t="s">
        <v>4180</v>
      </c>
      <c r="L337" t="s">
        <v>2073</v>
      </c>
      <c r="M337" t="s">
        <v>4181</v>
      </c>
      <c r="N337" t="s">
        <v>4182</v>
      </c>
      <c r="O337" t="s">
        <v>4183</v>
      </c>
      <c r="P337" t="s">
        <v>4184</v>
      </c>
      <c r="Q337" t="s">
        <v>1789</v>
      </c>
      <c r="R337" t="s">
        <v>82</v>
      </c>
    </row>
    <row r="338" spans="1:18" x14ac:dyDescent="0.25">
      <c r="A338" t="s">
        <v>1454</v>
      </c>
      <c r="B338" t="s">
        <v>1455</v>
      </c>
      <c r="C338" t="s">
        <v>984</v>
      </c>
      <c r="D338">
        <v>84700108</v>
      </c>
      <c r="E338" t="s">
        <v>1465</v>
      </c>
      <c r="F338" t="s">
        <v>1491</v>
      </c>
      <c r="G338">
        <v>50</v>
      </c>
      <c r="H338" t="s">
        <v>5534</v>
      </c>
      <c r="I338" t="s">
        <v>80</v>
      </c>
      <c r="J338" t="s">
        <v>4186</v>
      </c>
      <c r="K338" t="s">
        <v>4187</v>
      </c>
      <c r="L338" t="s">
        <v>2073</v>
      </c>
      <c r="M338" t="s">
        <v>4188</v>
      </c>
      <c r="N338" t="s">
        <v>4189</v>
      </c>
      <c r="O338" t="s">
        <v>1544</v>
      </c>
      <c r="P338" t="s">
        <v>4190</v>
      </c>
      <c r="Q338" t="s">
        <v>4191</v>
      </c>
      <c r="R338" t="s">
        <v>82</v>
      </c>
    </row>
    <row r="339" spans="1:18" x14ac:dyDescent="0.25">
      <c r="A339" t="s">
        <v>2136</v>
      </c>
      <c r="B339" t="s">
        <v>1455</v>
      </c>
      <c r="C339" t="s">
        <v>984</v>
      </c>
      <c r="D339">
        <v>88576184</v>
      </c>
      <c r="E339" t="s">
        <v>1465</v>
      </c>
      <c r="F339" t="s">
        <v>1491</v>
      </c>
      <c r="G339">
        <v>50</v>
      </c>
      <c r="H339" t="s">
        <v>5535</v>
      </c>
      <c r="I339" t="s">
        <v>80</v>
      </c>
      <c r="J339" t="s">
        <v>4193</v>
      </c>
      <c r="K339" t="s">
        <v>4194</v>
      </c>
      <c r="L339" t="s">
        <v>2073</v>
      </c>
      <c r="M339" t="s">
        <v>4195</v>
      </c>
      <c r="N339" t="s">
        <v>4196</v>
      </c>
      <c r="O339" t="s">
        <v>4197</v>
      </c>
      <c r="P339" t="s">
        <v>4198</v>
      </c>
      <c r="Q339" t="s">
        <v>4199</v>
      </c>
      <c r="R339" t="s">
        <v>4200</v>
      </c>
    </row>
    <row r="340" spans="1:18" x14ac:dyDescent="0.25">
      <c r="A340" t="s">
        <v>2320</v>
      </c>
      <c r="B340" t="s">
        <v>1476</v>
      </c>
      <c r="C340" t="s">
        <v>984</v>
      </c>
      <c r="D340">
        <v>89400023</v>
      </c>
      <c r="E340" t="s">
        <v>1457</v>
      </c>
      <c r="F340" t="s">
        <v>1513</v>
      </c>
      <c r="G340">
        <v>35.54</v>
      </c>
      <c r="H340" t="s">
        <v>5536</v>
      </c>
      <c r="I340" t="s">
        <v>80</v>
      </c>
      <c r="J340" t="s">
        <v>4202</v>
      </c>
      <c r="K340" t="s">
        <v>4203</v>
      </c>
      <c r="L340" t="s">
        <v>2073</v>
      </c>
      <c r="M340" t="s">
        <v>4204</v>
      </c>
      <c r="N340" t="s">
        <v>4205</v>
      </c>
      <c r="O340" t="s">
        <v>4206</v>
      </c>
      <c r="P340" t="s">
        <v>4207</v>
      </c>
      <c r="Q340" t="s">
        <v>4208</v>
      </c>
      <c r="R340" t="s">
        <v>82</v>
      </c>
    </row>
    <row r="341" spans="1:18" x14ac:dyDescent="0.25">
      <c r="A341" t="s">
        <v>1463</v>
      </c>
      <c r="B341" t="s">
        <v>1455</v>
      </c>
      <c r="C341" t="s">
        <v>1006</v>
      </c>
      <c r="D341">
        <v>109734</v>
      </c>
      <c r="E341" t="s">
        <v>1465</v>
      </c>
      <c r="F341" t="s">
        <v>1513</v>
      </c>
      <c r="G341">
        <v>37.979999999999997</v>
      </c>
      <c r="H341" t="s">
        <v>5537</v>
      </c>
      <c r="I341" t="s">
        <v>80</v>
      </c>
      <c r="J341" t="s">
        <v>5538</v>
      </c>
      <c r="K341" t="s">
        <v>5539</v>
      </c>
      <c r="L341" t="s">
        <v>2073</v>
      </c>
      <c r="M341" t="s">
        <v>5540</v>
      </c>
      <c r="N341" t="s">
        <v>1009</v>
      </c>
      <c r="O341" t="s">
        <v>5541</v>
      </c>
      <c r="P341" t="s">
        <v>5542</v>
      </c>
      <c r="Q341" t="s">
        <v>5543</v>
      </c>
      <c r="R341" t="s">
        <v>82</v>
      </c>
    </row>
    <row r="342" spans="1:18" x14ac:dyDescent="0.25">
      <c r="A342" t="s">
        <v>2099</v>
      </c>
      <c r="B342" t="s">
        <v>1455</v>
      </c>
      <c r="C342" t="s">
        <v>1006</v>
      </c>
      <c r="D342">
        <v>336731</v>
      </c>
      <c r="E342" t="s">
        <v>1513</v>
      </c>
      <c r="F342" t="s">
        <v>1457</v>
      </c>
      <c r="G342">
        <v>50</v>
      </c>
      <c r="H342" t="s">
        <v>5544</v>
      </c>
      <c r="I342" t="s">
        <v>80</v>
      </c>
      <c r="J342" t="s">
        <v>4210</v>
      </c>
      <c r="K342" t="s">
        <v>4211</v>
      </c>
      <c r="L342" t="s">
        <v>2073</v>
      </c>
      <c r="M342" t="s">
        <v>4212</v>
      </c>
      <c r="N342" t="s">
        <v>1009</v>
      </c>
      <c r="O342" t="s">
        <v>4213</v>
      </c>
      <c r="P342" t="s">
        <v>4214</v>
      </c>
      <c r="Q342" t="s">
        <v>4215</v>
      </c>
      <c r="R342" t="s">
        <v>82</v>
      </c>
    </row>
    <row r="343" spans="1:18" x14ac:dyDescent="0.25">
      <c r="A343" t="s">
        <v>1475</v>
      </c>
      <c r="B343" t="s">
        <v>1455</v>
      </c>
      <c r="C343" t="s">
        <v>1006</v>
      </c>
      <c r="D343">
        <v>614703</v>
      </c>
      <c r="E343" t="s">
        <v>1513</v>
      </c>
      <c r="F343" t="s">
        <v>1465</v>
      </c>
      <c r="G343">
        <v>50</v>
      </c>
      <c r="H343" t="s">
        <v>5545</v>
      </c>
      <c r="I343" t="s">
        <v>80</v>
      </c>
      <c r="J343" t="s">
        <v>4217</v>
      </c>
      <c r="K343" t="s">
        <v>4218</v>
      </c>
      <c r="L343" t="s">
        <v>2073</v>
      </c>
      <c r="M343" t="s">
        <v>4219</v>
      </c>
      <c r="N343" t="s">
        <v>1009</v>
      </c>
      <c r="O343" t="s">
        <v>82</v>
      </c>
      <c r="P343" t="s">
        <v>82</v>
      </c>
      <c r="Q343" t="s">
        <v>82</v>
      </c>
      <c r="R343" t="s">
        <v>82</v>
      </c>
    </row>
    <row r="344" spans="1:18" x14ac:dyDescent="0.25">
      <c r="A344" t="s">
        <v>1454</v>
      </c>
      <c r="B344" t="s">
        <v>1455</v>
      </c>
      <c r="C344" t="s">
        <v>1006</v>
      </c>
      <c r="D344">
        <v>703813</v>
      </c>
      <c r="E344" t="s">
        <v>1465</v>
      </c>
      <c r="F344" t="s">
        <v>1491</v>
      </c>
      <c r="G344">
        <v>50</v>
      </c>
      <c r="H344" t="s">
        <v>5546</v>
      </c>
      <c r="I344" t="s">
        <v>1503</v>
      </c>
      <c r="J344" t="s">
        <v>4221</v>
      </c>
      <c r="K344" t="s">
        <v>4222</v>
      </c>
      <c r="L344" t="s">
        <v>82</v>
      </c>
      <c r="M344" t="s">
        <v>82</v>
      </c>
      <c r="N344" t="s">
        <v>1009</v>
      </c>
      <c r="O344" t="s">
        <v>82</v>
      </c>
      <c r="P344" t="s">
        <v>82</v>
      </c>
      <c r="Q344" t="s">
        <v>1749</v>
      </c>
      <c r="R344" t="s">
        <v>82</v>
      </c>
    </row>
    <row r="345" spans="1:18" x14ac:dyDescent="0.25">
      <c r="A345" t="s">
        <v>2555</v>
      </c>
      <c r="B345" t="s">
        <v>1476</v>
      </c>
      <c r="C345" t="s">
        <v>1006</v>
      </c>
      <c r="D345">
        <v>1308333</v>
      </c>
      <c r="E345" t="s">
        <v>1513</v>
      </c>
      <c r="F345" t="s">
        <v>1457</v>
      </c>
      <c r="G345">
        <v>50</v>
      </c>
      <c r="H345" t="s">
        <v>5547</v>
      </c>
      <c r="I345" t="s">
        <v>80</v>
      </c>
      <c r="J345" t="s">
        <v>4224</v>
      </c>
      <c r="K345" t="s">
        <v>4225</v>
      </c>
      <c r="L345" t="s">
        <v>2073</v>
      </c>
      <c r="M345" t="s">
        <v>4226</v>
      </c>
      <c r="N345" t="s">
        <v>1009</v>
      </c>
      <c r="O345" t="s">
        <v>1544</v>
      </c>
      <c r="P345" t="s">
        <v>1788</v>
      </c>
      <c r="Q345" t="s">
        <v>4227</v>
      </c>
      <c r="R345" t="s">
        <v>82</v>
      </c>
    </row>
    <row r="346" spans="1:18" x14ac:dyDescent="0.25">
      <c r="A346" t="s">
        <v>1454</v>
      </c>
      <c r="B346" t="s">
        <v>1455</v>
      </c>
      <c r="C346" t="s">
        <v>1006</v>
      </c>
      <c r="D346">
        <v>1706574</v>
      </c>
      <c r="E346" t="s">
        <v>1513</v>
      </c>
      <c r="F346" t="s">
        <v>1457</v>
      </c>
      <c r="G346">
        <v>50</v>
      </c>
      <c r="H346" t="s">
        <v>5548</v>
      </c>
      <c r="I346" t="s">
        <v>80</v>
      </c>
      <c r="J346" t="s">
        <v>4229</v>
      </c>
      <c r="K346" t="s">
        <v>4230</v>
      </c>
      <c r="L346" t="s">
        <v>2073</v>
      </c>
      <c r="M346" t="s">
        <v>4231</v>
      </c>
      <c r="N346" t="s">
        <v>1009</v>
      </c>
      <c r="O346" t="s">
        <v>82</v>
      </c>
      <c r="P346" t="s">
        <v>1521</v>
      </c>
      <c r="Q346" t="s">
        <v>4232</v>
      </c>
      <c r="R346" t="s">
        <v>82</v>
      </c>
    </row>
    <row r="347" spans="1:18" x14ac:dyDescent="0.25">
      <c r="A347" t="s">
        <v>1454</v>
      </c>
      <c r="B347" t="s">
        <v>1455</v>
      </c>
      <c r="C347" t="s">
        <v>1006</v>
      </c>
      <c r="D347">
        <v>2027435</v>
      </c>
      <c r="E347" t="s">
        <v>1513</v>
      </c>
      <c r="F347" t="s">
        <v>1465</v>
      </c>
      <c r="G347">
        <v>50.13</v>
      </c>
      <c r="H347" t="s">
        <v>5549</v>
      </c>
      <c r="I347" t="s">
        <v>1503</v>
      </c>
      <c r="J347" t="s">
        <v>4234</v>
      </c>
      <c r="K347" t="s">
        <v>4235</v>
      </c>
      <c r="L347" t="s">
        <v>82</v>
      </c>
      <c r="M347" t="s">
        <v>82</v>
      </c>
      <c r="N347" t="s">
        <v>1009</v>
      </c>
      <c r="O347" t="s">
        <v>1813</v>
      </c>
      <c r="P347" t="s">
        <v>4236</v>
      </c>
      <c r="Q347" t="s">
        <v>2439</v>
      </c>
      <c r="R347" t="s">
        <v>2440</v>
      </c>
    </row>
    <row r="348" spans="1:18" x14ac:dyDescent="0.25">
      <c r="A348" t="s">
        <v>1475</v>
      </c>
      <c r="B348" t="s">
        <v>1455</v>
      </c>
      <c r="C348" t="s">
        <v>1006</v>
      </c>
      <c r="D348">
        <v>2105473</v>
      </c>
      <c r="E348" t="s">
        <v>1465</v>
      </c>
      <c r="F348" t="s">
        <v>1491</v>
      </c>
      <c r="G348">
        <v>50</v>
      </c>
      <c r="H348" t="s">
        <v>3839</v>
      </c>
      <c r="I348" t="s">
        <v>80</v>
      </c>
      <c r="J348" t="s">
        <v>4238</v>
      </c>
      <c r="K348" t="s">
        <v>4239</v>
      </c>
      <c r="L348" t="s">
        <v>1461</v>
      </c>
      <c r="M348" t="s">
        <v>1462</v>
      </c>
      <c r="N348" t="s">
        <v>1009</v>
      </c>
      <c r="O348" t="s">
        <v>4240</v>
      </c>
      <c r="P348" t="s">
        <v>4241</v>
      </c>
      <c r="Q348" t="s">
        <v>4242</v>
      </c>
      <c r="R348" t="s">
        <v>3539</v>
      </c>
    </row>
    <row r="349" spans="1:18" x14ac:dyDescent="0.25">
      <c r="A349" t="s">
        <v>2265</v>
      </c>
      <c r="B349" t="s">
        <v>1476</v>
      </c>
      <c r="C349" t="s">
        <v>1006</v>
      </c>
      <c r="D349">
        <v>2154531</v>
      </c>
      <c r="E349" t="s">
        <v>1513</v>
      </c>
      <c r="F349" t="s">
        <v>1491</v>
      </c>
      <c r="G349">
        <v>50.39</v>
      </c>
      <c r="H349" t="s">
        <v>5550</v>
      </c>
      <c r="I349" t="s">
        <v>80</v>
      </c>
      <c r="J349" t="s">
        <v>5551</v>
      </c>
      <c r="K349" t="s">
        <v>5552</v>
      </c>
      <c r="L349" t="s">
        <v>2073</v>
      </c>
      <c r="M349" t="s">
        <v>5553</v>
      </c>
      <c r="N349" t="s">
        <v>1009</v>
      </c>
      <c r="O349" t="s">
        <v>5554</v>
      </c>
      <c r="P349" t="s">
        <v>5555</v>
      </c>
      <c r="Q349" t="s">
        <v>5556</v>
      </c>
      <c r="R349" t="s">
        <v>82</v>
      </c>
    </row>
    <row r="350" spans="1:18" x14ac:dyDescent="0.25">
      <c r="A350" t="s">
        <v>2084</v>
      </c>
      <c r="B350" t="s">
        <v>1455</v>
      </c>
      <c r="C350" t="s">
        <v>1006</v>
      </c>
      <c r="D350">
        <v>2256582</v>
      </c>
      <c r="E350" t="s">
        <v>1465</v>
      </c>
      <c r="F350" t="s">
        <v>1491</v>
      </c>
      <c r="G350">
        <v>50</v>
      </c>
      <c r="H350" t="s">
        <v>5557</v>
      </c>
      <c r="I350" t="s">
        <v>80</v>
      </c>
      <c r="J350" t="s">
        <v>4244</v>
      </c>
      <c r="K350" t="s">
        <v>4245</v>
      </c>
      <c r="L350" t="s">
        <v>2073</v>
      </c>
      <c r="M350" t="s">
        <v>4246</v>
      </c>
      <c r="N350" t="s">
        <v>1009</v>
      </c>
      <c r="O350" t="s">
        <v>4247</v>
      </c>
      <c r="P350" t="s">
        <v>4248</v>
      </c>
      <c r="Q350" t="s">
        <v>4249</v>
      </c>
      <c r="R350" t="s">
        <v>1894</v>
      </c>
    </row>
    <row r="351" spans="1:18" x14ac:dyDescent="0.25">
      <c r="A351" t="s">
        <v>4250</v>
      </c>
      <c r="B351" t="s">
        <v>1455</v>
      </c>
      <c r="C351" t="s">
        <v>1006</v>
      </c>
      <c r="D351">
        <v>2374481</v>
      </c>
      <c r="E351" t="s">
        <v>1491</v>
      </c>
      <c r="F351" t="s">
        <v>1465</v>
      </c>
      <c r="G351">
        <v>50</v>
      </c>
      <c r="H351" t="s">
        <v>5558</v>
      </c>
      <c r="I351" t="s">
        <v>80</v>
      </c>
      <c r="J351" t="s">
        <v>4252</v>
      </c>
      <c r="K351" t="s">
        <v>4253</v>
      </c>
      <c r="L351" t="s">
        <v>2073</v>
      </c>
      <c r="M351" t="s">
        <v>4254</v>
      </c>
      <c r="N351" t="s">
        <v>1009</v>
      </c>
      <c r="O351" t="s">
        <v>4255</v>
      </c>
      <c r="P351" t="s">
        <v>4256</v>
      </c>
      <c r="Q351" t="s">
        <v>4257</v>
      </c>
      <c r="R351" t="s">
        <v>3160</v>
      </c>
    </row>
    <row r="352" spans="1:18" x14ac:dyDescent="0.25">
      <c r="A352" t="s">
        <v>4258</v>
      </c>
      <c r="B352" t="s">
        <v>1455</v>
      </c>
      <c r="C352" t="s">
        <v>1006</v>
      </c>
      <c r="D352">
        <v>2498978</v>
      </c>
      <c r="E352" t="s">
        <v>1513</v>
      </c>
      <c r="F352" t="s">
        <v>1457</v>
      </c>
      <c r="G352">
        <v>50</v>
      </c>
      <c r="H352" t="s">
        <v>5559</v>
      </c>
      <c r="I352" t="s">
        <v>80</v>
      </c>
      <c r="J352" t="s">
        <v>4260</v>
      </c>
      <c r="K352" t="s">
        <v>4261</v>
      </c>
      <c r="L352" t="s">
        <v>2073</v>
      </c>
      <c r="M352" t="s">
        <v>4262</v>
      </c>
      <c r="N352" t="s">
        <v>1009</v>
      </c>
      <c r="O352" t="s">
        <v>4263</v>
      </c>
      <c r="P352" t="s">
        <v>4264</v>
      </c>
      <c r="Q352" t="s">
        <v>1959</v>
      </c>
      <c r="R352" t="s">
        <v>82</v>
      </c>
    </row>
    <row r="353" spans="1:18" x14ac:dyDescent="0.25">
      <c r="A353" t="s">
        <v>1454</v>
      </c>
      <c r="B353" t="s">
        <v>1455</v>
      </c>
      <c r="C353" t="s">
        <v>1006</v>
      </c>
      <c r="D353">
        <v>2870950</v>
      </c>
      <c r="E353" t="s">
        <v>1513</v>
      </c>
      <c r="F353" t="s">
        <v>1457</v>
      </c>
      <c r="G353">
        <v>50</v>
      </c>
      <c r="H353" t="s">
        <v>5560</v>
      </c>
      <c r="I353" t="s">
        <v>1503</v>
      </c>
      <c r="J353" t="s">
        <v>4266</v>
      </c>
      <c r="K353" t="s">
        <v>4267</v>
      </c>
      <c r="L353" t="s">
        <v>82</v>
      </c>
      <c r="M353" t="s">
        <v>82</v>
      </c>
      <c r="N353" t="s">
        <v>1009</v>
      </c>
      <c r="O353" t="s">
        <v>4268</v>
      </c>
      <c r="P353" t="s">
        <v>4269</v>
      </c>
      <c r="Q353" t="s">
        <v>4270</v>
      </c>
      <c r="R353" t="s">
        <v>82</v>
      </c>
    </row>
    <row r="354" spans="1:18" x14ac:dyDescent="0.25">
      <c r="A354" t="s">
        <v>2477</v>
      </c>
      <c r="B354" t="s">
        <v>1455</v>
      </c>
      <c r="C354" t="s">
        <v>1006</v>
      </c>
      <c r="D354">
        <v>3024551</v>
      </c>
      <c r="E354" t="s">
        <v>1465</v>
      </c>
      <c r="F354" t="s">
        <v>1491</v>
      </c>
      <c r="G354">
        <v>50</v>
      </c>
      <c r="H354" t="s">
        <v>5561</v>
      </c>
      <c r="I354" t="s">
        <v>80</v>
      </c>
      <c r="J354" t="s">
        <v>4272</v>
      </c>
      <c r="K354" t="s">
        <v>4273</v>
      </c>
      <c r="L354" t="s">
        <v>2073</v>
      </c>
      <c r="M354" t="s">
        <v>4274</v>
      </c>
      <c r="N354" t="s">
        <v>1009</v>
      </c>
      <c r="O354" t="s">
        <v>4275</v>
      </c>
      <c r="P354" t="s">
        <v>4276</v>
      </c>
      <c r="Q354" t="s">
        <v>4277</v>
      </c>
      <c r="R354" t="s">
        <v>4278</v>
      </c>
    </row>
    <row r="355" spans="1:18" x14ac:dyDescent="0.25">
      <c r="A355" t="s">
        <v>1463</v>
      </c>
      <c r="B355" t="s">
        <v>1455</v>
      </c>
      <c r="C355" t="s">
        <v>1006</v>
      </c>
      <c r="D355">
        <v>3081124</v>
      </c>
      <c r="E355" t="s">
        <v>1513</v>
      </c>
      <c r="F355" t="s">
        <v>1457</v>
      </c>
      <c r="G355">
        <v>35.69</v>
      </c>
      <c r="H355" t="s">
        <v>5562</v>
      </c>
      <c r="I355" t="s">
        <v>80</v>
      </c>
      <c r="J355" t="s">
        <v>5563</v>
      </c>
      <c r="K355" t="s">
        <v>82</v>
      </c>
      <c r="L355" t="s">
        <v>2073</v>
      </c>
      <c r="M355" t="s">
        <v>5564</v>
      </c>
      <c r="N355" t="s">
        <v>1009</v>
      </c>
      <c r="O355" t="s">
        <v>82</v>
      </c>
      <c r="P355" t="s">
        <v>82</v>
      </c>
      <c r="Q355" t="s">
        <v>5565</v>
      </c>
      <c r="R355" t="s">
        <v>82</v>
      </c>
    </row>
    <row r="356" spans="1:18" x14ac:dyDescent="0.25">
      <c r="A356" t="s">
        <v>4279</v>
      </c>
      <c r="B356" t="s">
        <v>1455</v>
      </c>
      <c r="C356" t="s">
        <v>1006</v>
      </c>
      <c r="D356">
        <v>10032401</v>
      </c>
      <c r="E356" t="s">
        <v>1513</v>
      </c>
      <c r="F356" t="s">
        <v>1457</v>
      </c>
      <c r="G356">
        <v>50</v>
      </c>
      <c r="H356" t="s">
        <v>5566</v>
      </c>
      <c r="I356" t="s">
        <v>80</v>
      </c>
      <c r="J356" t="s">
        <v>4281</v>
      </c>
      <c r="K356" t="s">
        <v>4282</v>
      </c>
      <c r="L356" t="s">
        <v>2073</v>
      </c>
      <c r="M356" t="s">
        <v>4283</v>
      </c>
      <c r="N356" t="s">
        <v>4284</v>
      </c>
      <c r="O356" t="s">
        <v>4285</v>
      </c>
      <c r="P356" t="s">
        <v>4286</v>
      </c>
      <c r="Q356" t="s">
        <v>4287</v>
      </c>
      <c r="R356" t="s">
        <v>805</v>
      </c>
    </row>
    <row r="357" spans="1:18" x14ac:dyDescent="0.25">
      <c r="A357" t="s">
        <v>1454</v>
      </c>
      <c r="B357" t="s">
        <v>1476</v>
      </c>
      <c r="C357" t="s">
        <v>1006</v>
      </c>
      <c r="D357">
        <v>15179544</v>
      </c>
      <c r="E357" t="s">
        <v>1491</v>
      </c>
      <c r="F357" t="s">
        <v>1465</v>
      </c>
      <c r="G357">
        <v>41.51</v>
      </c>
      <c r="H357" t="s">
        <v>5432</v>
      </c>
      <c r="I357" t="s">
        <v>80</v>
      </c>
      <c r="J357" t="s">
        <v>4289</v>
      </c>
      <c r="K357" t="s">
        <v>4290</v>
      </c>
      <c r="L357" t="s">
        <v>2073</v>
      </c>
      <c r="M357" t="s">
        <v>4291</v>
      </c>
      <c r="N357" t="s">
        <v>1054</v>
      </c>
      <c r="O357" t="s">
        <v>4292</v>
      </c>
      <c r="P357" t="s">
        <v>4293</v>
      </c>
      <c r="Q357" t="s">
        <v>4294</v>
      </c>
      <c r="R357" t="s">
        <v>82</v>
      </c>
    </row>
    <row r="358" spans="1:18" x14ac:dyDescent="0.25">
      <c r="A358" t="s">
        <v>1475</v>
      </c>
      <c r="B358" t="s">
        <v>1455</v>
      </c>
      <c r="C358" t="s">
        <v>1006</v>
      </c>
      <c r="D358">
        <v>20636834</v>
      </c>
      <c r="E358" t="s">
        <v>1465</v>
      </c>
      <c r="F358" t="s">
        <v>1491</v>
      </c>
      <c r="G358">
        <v>50</v>
      </c>
      <c r="H358" t="s">
        <v>5567</v>
      </c>
      <c r="I358" t="s">
        <v>80</v>
      </c>
      <c r="J358" t="s">
        <v>4296</v>
      </c>
      <c r="K358" t="s">
        <v>4297</v>
      </c>
      <c r="L358" t="s">
        <v>2073</v>
      </c>
      <c r="M358" t="s">
        <v>4298</v>
      </c>
      <c r="N358" t="s">
        <v>4299</v>
      </c>
      <c r="O358" t="s">
        <v>4300</v>
      </c>
      <c r="P358" t="s">
        <v>4301</v>
      </c>
      <c r="Q358" t="s">
        <v>4302</v>
      </c>
      <c r="R358" t="s">
        <v>3917</v>
      </c>
    </row>
    <row r="359" spans="1:18" x14ac:dyDescent="0.25">
      <c r="A359" t="s">
        <v>1475</v>
      </c>
      <c r="B359" t="s">
        <v>1455</v>
      </c>
      <c r="C359" t="s">
        <v>1006</v>
      </c>
      <c r="D359">
        <v>28856321</v>
      </c>
      <c r="E359" t="s">
        <v>1491</v>
      </c>
      <c r="F359" t="s">
        <v>1465</v>
      </c>
      <c r="G359">
        <v>50</v>
      </c>
      <c r="H359" t="s">
        <v>5568</v>
      </c>
      <c r="I359" t="s">
        <v>80</v>
      </c>
      <c r="J359" t="s">
        <v>4310</v>
      </c>
      <c r="K359" t="s">
        <v>4311</v>
      </c>
      <c r="L359" t="s">
        <v>2073</v>
      </c>
      <c r="M359" t="s">
        <v>4312</v>
      </c>
      <c r="N359" t="s">
        <v>4313</v>
      </c>
      <c r="O359" t="s">
        <v>4314</v>
      </c>
      <c r="P359" t="s">
        <v>4315</v>
      </c>
      <c r="Q359" t="s">
        <v>2795</v>
      </c>
      <c r="R359" t="s">
        <v>4316</v>
      </c>
    </row>
    <row r="360" spans="1:18" x14ac:dyDescent="0.25">
      <c r="A360" t="s">
        <v>2099</v>
      </c>
      <c r="B360" t="s">
        <v>1455</v>
      </c>
      <c r="C360" t="s">
        <v>1006</v>
      </c>
      <c r="D360">
        <v>30390417</v>
      </c>
      <c r="E360" t="s">
        <v>1491</v>
      </c>
      <c r="F360" t="s">
        <v>1465</v>
      </c>
      <c r="G360">
        <v>50</v>
      </c>
      <c r="H360" t="s">
        <v>5569</v>
      </c>
      <c r="I360" t="s">
        <v>80</v>
      </c>
      <c r="J360" s="7">
        <v>37135</v>
      </c>
      <c r="K360" t="s">
        <v>4321</v>
      </c>
      <c r="L360" t="s">
        <v>2073</v>
      </c>
      <c r="M360" t="s">
        <v>4322</v>
      </c>
      <c r="N360" t="s">
        <v>4313</v>
      </c>
      <c r="O360" t="s">
        <v>4323</v>
      </c>
      <c r="P360" t="s">
        <v>4324</v>
      </c>
      <c r="Q360" t="s">
        <v>4325</v>
      </c>
      <c r="R360" t="s">
        <v>4326</v>
      </c>
    </row>
    <row r="361" spans="1:18" x14ac:dyDescent="0.25">
      <c r="A361" t="s">
        <v>2084</v>
      </c>
      <c r="B361" t="s">
        <v>1455</v>
      </c>
      <c r="C361" t="s">
        <v>1006</v>
      </c>
      <c r="D361">
        <v>30390818</v>
      </c>
      <c r="E361" t="s">
        <v>1457</v>
      </c>
      <c r="F361" t="s">
        <v>1465</v>
      </c>
      <c r="G361">
        <v>50</v>
      </c>
      <c r="H361" t="s">
        <v>5570</v>
      </c>
      <c r="I361" t="s">
        <v>80</v>
      </c>
      <c r="J361" s="7">
        <v>37135</v>
      </c>
      <c r="K361" t="s">
        <v>4321</v>
      </c>
      <c r="L361" t="s">
        <v>2073</v>
      </c>
      <c r="M361" t="s">
        <v>4328</v>
      </c>
      <c r="N361" t="s">
        <v>4313</v>
      </c>
      <c r="O361" t="s">
        <v>4323</v>
      </c>
      <c r="P361" t="s">
        <v>4324</v>
      </c>
      <c r="Q361" t="s">
        <v>4325</v>
      </c>
      <c r="R361" t="s">
        <v>4326</v>
      </c>
    </row>
    <row r="362" spans="1:18" x14ac:dyDescent="0.25">
      <c r="A362" t="s">
        <v>2248</v>
      </c>
      <c r="B362" t="s">
        <v>1455</v>
      </c>
      <c r="C362" t="s">
        <v>1006</v>
      </c>
      <c r="D362">
        <v>30544041</v>
      </c>
      <c r="E362" t="s">
        <v>1465</v>
      </c>
      <c r="F362" t="s">
        <v>1457</v>
      </c>
      <c r="G362">
        <v>50</v>
      </c>
      <c r="H362" t="s">
        <v>5571</v>
      </c>
      <c r="I362" t="s">
        <v>80</v>
      </c>
      <c r="J362" t="s">
        <v>4330</v>
      </c>
      <c r="K362" t="s">
        <v>4331</v>
      </c>
      <c r="L362" t="s">
        <v>2073</v>
      </c>
      <c r="M362" t="s">
        <v>4332</v>
      </c>
      <c r="N362" t="s">
        <v>4313</v>
      </c>
      <c r="O362" t="s">
        <v>4333</v>
      </c>
      <c r="P362" t="s">
        <v>4334</v>
      </c>
      <c r="Q362" t="s">
        <v>4335</v>
      </c>
      <c r="R362" t="s">
        <v>82</v>
      </c>
    </row>
    <row r="363" spans="1:18" x14ac:dyDescent="0.25">
      <c r="A363" t="s">
        <v>2369</v>
      </c>
      <c r="B363" t="s">
        <v>1455</v>
      </c>
      <c r="C363" t="s">
        <v>1006</v>
      </c>
      <c r="D363">
        <v>50744688</v>
      </c>
      <c r="E363" t="s">
        <v>1457</v>
      </c>
      <c r="F363" t="s">
        <v>1513</v>
      </c>
      <c r="G363">
        <v>49.69</v>
      </c>
      <c r="H363" t="s">
        <v>5572</v>
      </c>
      <c r="I363" t="s">
        <v>80</v>
      </c>
      <c r="J363" t="s">
        <v>4337</v>
      </c>
      <c r="K363" t="s">
        <v>4338</v>
      </c>
      <c r="L363" t="s">
        <v>2073</v>
      </c>
      <c r="M363" t="s">
        <v>4339</v>
      </c>
      <c r="N363" t="s">
        <v>4340</v>
      </c>
      <c r="O363" t="s">
        <v>4341</v>
      </c>
      <c r="P363" t="s">
        <v>4342</v>
      </c>
      <c r="Q363" t="s">
        <v>4343</v>
      </c>
      <c r="R363" t="s">
        <v>4344</v>
      </c>
    </row>
    <row r="364" spans="1:18" x14ac:dyDescent="0.25">
      <c r="A364" t="s">
        <v>1475</v>
      </c>
      <c r="B364" t="s">
        <v>1455</v>
      </c>
      <c r="C364" t="s">
        <v>1006</v>
      </c>
      <c r="D364">
        <v>66613730</v>
      </c>
      <c r="E364" t="s">
        <v>1513</v>
      </c>
      <c r="F364" t="s">
        <v>1465</v>
      </c>
      <c r="G364">
        <v>50</v>
      </c>
      <c r="H364" t="s">
        <v>5573</v>
      </c>
      <c r="I364" t="s">
        <v>80</v>
      </c>
      <c r="J364" t="s">
        <v>4354</v>
      </c>
      <c r="K364" t="s">
        <v>4355</v>
      </c>
      <c r="L364" t="s">
        <v>2073</v>
      </c>
      <c r="M364" t="s">
        <v>4356</v>
      </c>
      <c r="N364" t="s">
        <v>1920</v>
      </c>
      <c r="O364" t="s">
        <v>4357</v>
      </c>
      <c r="P364" t="s">
        <v>2011</v>
      </c>
      <c r="Q364" t="s">
        <v>2012</v>
      </c>
      <c r="R364" t="s">
        <v>82</v>
      </c>
    </row>
    <row r="365" spans="1:18" x14ac:dyDescent="0.25">
      <c r="A365" t="s">
        <v>1454</v>
      </c>
      <c r="B365" t="s">
        <v>1455</v>
      </c>
      <c r="C365" t="s">
        <v>1006</v>
      </c>
      <c r="D365">
        <v>67144115</v>
      </c>
      <c r="E365" t="s">
        <v>1513</v>
      </c>
      <c r="F365" t="s">
        <v>1457</v>
      </c>
      <c r="G365">
        <v>50</v>
      </c>
      <c r="H365" t="s">
        <v>5376</v>
      </c>
      <c r="I365" t="s">
        <v>80</v>
      </c>
      <c r="J365" t="s">
        <v>4359</v>
      </c>
      <c r="K365" t="s">
        <v>4360</v>
      </c>
      <c r="L365" t="s">
        <v>1461</v>
      </c>
      <c r="M365" t="s">
        <v>1462</v>
      </c>
      <c r="N365" t="s">
        <v>1928</v>
      </c>
      <c r="O365" t="s">
        <v>82</v>
      </c>
      <c r="P365" t="s">
        <v>82</v>
      </c>
      <c r="Q365" t="s">
        <v>1749</v>
      </c>
      <c r="R365" t="s">
        <v>82</v>
      </c>
    </row>
    <row r="366" spans="1:18" x14ac:dyDescent="0.25">
      <c r="A366" t="s">
        <v>1454</v>
      </c>
      <c r="B366" t="s">
        <v>1455</v>
      </c>
      <c r="C366" t="s">
        <v>1006</v>
      </c>
      <c r="D366">
        <v>67580140</v>
      </c>
      <c r="E366" t="s">
        <v>1513</v>
      </c>
      <c r="F366" t="s">
        <v>1457</v>
      </c>
      <c r="G366">
        <v>50</v>
      </c>
      <c r="H366" t="s">
        <v>5574</v>
      </c>
      <c r="I366" t="s">
        <v>1503</v>
      </c>
      <c r="J366" t="s">
        <v>1926</v>
      </c>
      <c r="K366" t="s">
        <v>1927</v>
      </c>
      <c r="L366" t="s">
        <v>82</v>
      </c>
      <c r="M366" t="s">
        <v>82</v>
      </c>
      <c r="N366" t="s">
        <v>1928</v>
      </c>
      <c r="O366" t="s">
        <v>82</v>
      </c>
      <c r="P366" t="s">
        <v>82</v>
      </c>
      <c r="Q366" t="s">
        <v>82</v>
      </c>
      <c r="R366" t="s">
        <v>82</v>
      </c>
    </row>
    <row r="367" spans="1:18" x14ac:dyDescent="0.25">
      <c r="A367" t="s">
        <v>4372</v>
      </c>
      <c r="B367" t="s">
        <v>1455</v>
      </c>
      <c r="C367" t="s">
        <v>1006</v>
      </c>
      <c r="D367">
        <v>69191075</v>
      </c>
      <c r="E367" t="s">
        <v>1513</v>
      </c>
      <c r="F367" t="s">
        <v>1457</v>
      </c>
      <c r="G367">
        <v>50</v>
      </c>
      <c r="H367" t="s">
        <v>5575</v>
      </c>
      <c r="I367" t="s">
        <v>80</v>
      </c>
      <c r="J367" t="s">
        <v>4374</v>
      </c>
      <c r="K367" t="s">
        <v>4375</v>
      </c>
      <c r="L367" t="s">
        <v>2073</v>
      </c>
      <c r="M367" t="s">
        <v>4376</v>
      </c>
      <c r="N367" t="s">
        <v>1928</v>
      </c>
      <c r="O367" t="s">
        <v>4377</v>
      </c>
      <c r="P367" t="s">
        <v>4378</v>
      </c>
      <c r="Q367" t="s">
        <v>1815</v>
      </c>
      <c r="R367" t="s">
        <v>2440</v>
      </c>
    </row>
    <row r="368" spans="1:18" x14ac:dyDescent="0.25">
      <c r="A368" t="s">
        <v>2248</v>
      </c>
      <c r="B368" t="s">
        <v>1455</v>
      </c>
      <c r="C368" t="s">
        <v>1006</v>
      </c>
      <c r="D368">
        <v>75269441</v>
      </c>
      <c r="E368" t="s">
        <v>1491</v>
      </c>
      <c r="F368" t="s">
        <v>1513</v>
      </c>
      <c r="G368">
        <v>50</v>
      </c>
      <c r="H368" t="s">
        <v>5576</v>
      </c>
      <c r="I368" t="s">
        <v>80</v>
      </c>
      <c r="J368" t="s">
        <v>4380</v>
      </c>
      <c r="K368" t="s">
        <v>4381</v>
      </c>
      <c r="L368" t="s">
        <v>2073</v>
      </c>
      <c r="M368" t="s">
        <v>4382</v>
      </c>
      <c r="N368" t="s">
        <v>4383</v>
      </c>
      <c r="O368" t="s">
        <v>4384</v>
      </c>
      <c r="P368" t="s">
        <v>4385</v>
      </c>
      <c r="Q368" t="s">
        <v>4386</v>
      </c>
      <c r="R368" t="s">
        <v>4326</v>
      </c>
    </row>
    <row r="369" spans="1:18" x14ac:dyDescent="0.25">
      <c r="A369" t="s">
        <v>1454</v>
      </c>
      <c r="B369" t="s">
        <v>1455</v>
      </c>
      <c r="C369" t="s">
        <v>1006</v>
      </c>
      <c r="D369">
        <v>75498124</v>
      </c>
      <c r="E369" t="s">
        <v>1513</v>
      </c>
      <c r="F369" t="s">
        <v>1457</v>
      </c>
      <c r="G369">
        <v>50</v>
      </c>
      <c r="H369" t="s">
        <v>5577</v>
      </c>
      <c r="I369" t="s">
        <v>1503</v>
      </c>
      <c r="J369" t="s">
        <v>4388</v>
      </c>
      <c r="K369" t="s">
        <v>4389</v>
      </c>
      <c r="L369" t="s">
        <v>82</v>
      </c>
      <c r="M369" t="s">
        <v>82</v>
      </c>
      <c r="N369" t="s">
        <v>4383</v>
      </c>
      <c r="O369" t="s">
        <v>4390</v>
      </c>
      <c r="P369" t="s">
        <v>4391</v>
      </c>
      <c r="Q369" t="s">
        <v>1749</v>
      </c>
      <c r="R369" t="s">
        <v>82</v>
      </c>
    </row>
    <row r="370" spans="1:18" x14ac:dyDescent="0.25">
      <c r="A370" t="s">
        <v>2341</v>
      </c>
      <c r="B370" t="s">
        <v>1455</v>
      </c>
      <c r="C370" t="s">
        <v>1006</v>
      </c>
      <c r="D370">
        <v>84513562</v>
      </c>
      <c r="E370" t="s">
        <v>1513</v>
      </c>
      <c r="F370" t="s">
        <v>1457</v>
      </c>
      <c r="G370">
        <v>50</v>
      </c>
      <c r="H370" t="s">
        <v>5578</v>
      </c>
      <c r="I370" t="s">
        <v>80</v>
      </c>
      <c r="J370" t="s">
        <v>4393</v>
      </c>
      <c r="K370" t="s">
        <v>4394</v>
      </c>
      <c r="L370" t="s">
        <v>2073</v>
      </c>
      <c r="M370" t="s">
        <v>4395</v>
      </c>
      <c r="N370" t="s">
        <v>1933</v>
      </c>
      <c r="O370" t="s">
        <v>4396</v>
      </c>
      <c r="P370" t="s">
        <v>4397</v>
      </c>
      <c r="Q370" t="s">
        <v>1749</v>
      </c>
      <c r="R370" t="s">
        <v>82</v>
      </c>
    </row>
    <row r="371" spans="1:18" x14ac:dyDescent="0.25">
      <c r="A371" t="s">
        <v>4398</v>
      </c>
      <c r="B371" t="s">
        <v>1455</v>
      </c>
      <c r="C371" t="s">
        <v>1006</v>
      </c>
      <c r="D371">
        <v>87637697</v>
      </c>
      <c r="E371" t="s">
        <v>1513</v>
      </c>
      <c r="F371" t="s">
        <v>1491</v>
      </c>
      <c r="G371">
        <v>50</v>
      </c>
      <c r="H371" t="s">
        <v>5579</v>
      </c>
      <c r="I371" t="s">
        <v>80</v>
      </c>
      <c r="J371" t="s">
        <v>4400</v>
      </c>
      <c r="K371" t="s">
        <v>4401</v>
      </c>
      <c r="L371" t="s">
        <v>2073</v>
      </c>
      <c r="M371" t="s">
        <v>4402</v>
      </c>
      <c r="N371" t="s">
        <v>1076</v>
      </c>
      <c r="O371" t="s">
        <v>4403</v>
      </c>
      <c r="P371" t="s">
        <v>4404</v>
      </c>
      <c r="Q371" t="s">
        <v>4405</v>
      </c>
      <c r="R371" t="s">
        <v>82</v>
      </c>
    </row>
    <row r="372" spans="1:18" x14ac:dyDescent="0.25">
      <c r="A372" t="s">
        <v>2313</v>
      </c>
      <c r="B372" t="s">
        <v>1455</v>
      </c>
      <c r="C372" t="s">
        <v>1006</v>
      </c>
      <c r="D372">
        <v>87723568</v>
      </c>
      <c r="E372" t="s">
        <v>1513</v>
      </c>
      <c r="F372" t="s">
        <v>1465</v>
      </c>
      <c r="G372">
        <v>50</v>
      </c>
      <c r="H372" t="s">
        <v>5580</v>
      </c>
      <c r="I372" t="s">
        <v>80</v>
      </c>
      <c r="J372" t="s">
        <v>4400</v>
      </c>
      <c r="K372" t="s">
        <v>4401</v>
      </c>
      <c r="L372" t="s">
        <v>2073</v>
      </c>
      <c r="M372" t="s">
        <v>4407</v>
      </c>
      <c r="N372" t="s">
        <v>1076</v>
      </c>
      <c r="O372" t="s">
        <v>4403</v>
      </c>
      <c r="P372" t="s">
        <v>4404</v>
      </c>
      <c r="Q372" t="s">
        <v>4405</v>
      </c>
      <c r="R372" t="s">
        <v>82</v>
      </c>
    </row>
    <row r="373" spans="1:18" x14ac:dyDescent="0.25">
      <c r="A373" t="s">
        <v>2767</v>
      </c>
      <c r="B373" t="s">
        <v>1455</v>
      </c>
      <c r="C373" t="s">
        <v>1006</v>
      </c>
      <c r="D373">
        <v>88788235</v>
      </c>
      <c r="E373" t="s">
        <v>1513</v>
      </c>
      <c r="F373" t="s">
        <v>1457</v>
      </c>
      <c r="G373">
        <v>50</v>
      </c>
      <c r="H373" t="s">
        <v>5581</v>
      </c>
      <c r="I373" t="s">
        <v>80</v>
      </c>
      <c r="J373" t="s">
        <v>4409</v>
      </c>
      <c r="K373" t="s">
        <v>4410</v>
      </c>
      <c r="L373" t="s">
        <v>2073</v>
      </c>
      <c r="M373" t="s">
        <v>4411</v>
      </c>
      <c r="N373" t="s">
        <v>1082</v>
      </c>
      <c r="O373" t="s">
        <v>4412</v>
      </c>
      <c r="P373" t="s">
        <v>4413</v>
      </c>
      <c r="Q373" t="s">
        <v>4414</v>
      </c>
      <c r="R373" t="s">
        <v>82</v>
      </c>
    </row>
    <row r="374" spans="1:18" x14ac:dyDescent="0.25">
      <c r="A374" t="s">
        <v>2248</v>
      </c>
      <c r="B374" t="s">
        <v>1455</v>
      </c>
      <c r="C374" t="s">
        <v>1086</v>
      </c>
      <c r="D374">
        <v>2227655</v>
      </c>
      <c r="E374" t="s">
        <v>1513</v>
      </c>
      <c r="F374" t="s">
        <v>1491</v>
      </c>
      <c r="G374">
        <v>261.08</v>
      </c>
      <c r="H374" t="s">
        <v>5582</v>
      </c>
      <c r="I374" t="s">
        <v>80</v>
      </c>
      <c r="J374" t="s">
        <v>4415</v>
      </c>
      <c r="K374" t="s">
        <v>4416</v>
      </c>
      <c r="L374" t="s">
        <v>2073</v>
      </c>
      <c r="M374" t="s">
        <v>4417</v>
      </c>
      <c r="N374" t="s">
        <v>1088</v>
      </c>
      <c r="O374" t="s">
        <v>4418</v>
      </c>
      <c r="P374" t="s">
        <v>4419</v>
      </c>
      <c r="Q374" t="s">
        <v>4420</v>
      </c>
      <c r="R374" t="s">
        <v>82</v>
      </c>
    </row>
    <row r="375" spans="1:18" x14ac:dyDescent="0.25">
      <c r="A375" t="s">
        <v>2640</v>
      </c>
      <c r="B375" t="s">
        <v>1476</v>
      </c>
      <c r="C375" t="s">
        <v>1086</v>
      </c>
      <c r="D375">
        <v>4925675</v>
      </c>
      <c r="E375" t="s">
        <v>1513</v>
      </c>
      <c r="F375" t="s">
        <v>1457</v>
      </c>
      <c r="G375">
        <v>720.32</v>
      </c>
      <c r="H375" t="s">
        <v>5583</v>
      </c>
      <c r="I375" t="s">
        <v>80</v>
      </c>
      <c r="J375" t="s">
        <v>4422</v>
      </c>
      <c r="K375" t="s">
        <v>4423</v>
      </c>
      <c r="L375" t="s">
        <v>2073</v>
      </c>
      <c r="M375" t="s">
        <v>4424</v>
      </c>
      <c r="N375" t="s">
        <v>1092</v>
      </c>
      <c r="O375" t="s">
        <v>4425</v>
      </c>
      <c r="P375" t="s">
        <v>4426</v>
      </c>
      <c r="Q375" t="s">
        <v>4427</v>
      </c>
      <c r="R375" t="s">
        <v>82</v>
      </c>
    </row>
    <row r="376" spans="1:18" x14ac:dyDescent="0.25">
      <c r="A376" t="s">
        <v>2369</v>
      </c>
      <c r="B376" t="s">
        <v>1455</v>
      </c>
      <c r="C376" t="s">
        <v>1086</v>
      </c>
      <c r="D376">
        <v>6331817</v>
      </c>
      <c r="E376" t="s">
        <v>1465</v>
      </c>
      <c r="F376" t="s">
        <v>1491</v>
      </c>
      <c r="G376">
        <v>505.24</v>
      </c>
      <c r="H376" t="s">
        <v>5584</v>
      </c>
      <c r="I376" t="s">
        <v>80</v>
      </c>
      <c r="J376" t="s">
        <v>4429</v>
      </c>
      <c r="K376" t="s">
        <v>4430</v>
      </c>
      <c r="L376" t="s">
        <v>2073</v>
      </c>
      <c r="M376" t="s">
        <v>4431</v>
      </c>
      <c r="N376" t="s">
        <v>1092</v>
      </c>
      <c r="O376" t="s">
        <v>4432</v>
      </c>
      <c r="P376" t="s">
        <v>4433</v>
      </c>
      <c r="Q376" t="s">
        <v>4434</v>
      </c>
      <c r="R376" t="s">
        <v>82</v>
      </c>
    </row>
    <row r="377" spans="1:18" x14ac:dyDescent="0.25">
      <c r="A377" t="s">
        <v>1454</v>
      </c>
      <c r="B377" t="s">
        <v>1455</v>
      </c>
      <c r="C377" t="s">
        <v>1086</v>
      </c>
      <c r="D377">
        <v>7251713</v>
      </c>
      <c r="E377" t="s">
        <v>1465</v>
      </c>
      <c r="F377" t="s">
        <v>1491</v>
      </c>
      <c r="G377">
        <v>758.25</v>
      </c>
      <c r="H377" t="s">
        <v>5585</v>
      </c>
      <c r="I377" t="s">
        <v>80</v>
      </c>
      <c r="J377" t="s">
        <v>4436</v>
      </c>
      <c r="K377" t="s">
        <v>4437</v>
      </c>
      <c r="L377" t="s">
        <v>2073</v>
      </c>
      <c r="M377" t="s">
        <v>4438</v>
      </c>
      <c r="N377" t="s">
        <v>4439</v>
      </c>
      <c r="O377" t="s">
        <v>4440</v>
      </c>
      <c r="P377" t="s">
        <v>4441</v>
      </c>
      <c r="Q377" t="s">
        <v>3879</v>
      </c>
      <c r="R377" t="s">
        <v>1677</v>
      </c>
    </row>
    <row r="378" spans="1:18" x14ac:dyDescent="0.25">
      <c r="A378" t="s">
        <v>1463</v>
      </c>
      <c r="B378" t="s">
        <v>1455</v>
      </c>
      <c r="C378" t="s">
        <v>1086</v>
      </c>
      <c r="D378">
        <v>7578427</v>
      </c>
      <c r="E378" t="s">
        <v>1491</v>
      </c>
      <c r="F378" t="s">
        <v>1465</v>
      </c>
      <c r="G378">
        <v>517.78</v>
      </c>
      <c r="H378" t="s">
        <v>5586</v>
      </c>
      <c r="I378" t="s">
        <v>80</v>
      </c>
      <c r="J378" t="s">
        <v>4443</v>
      </c>
      <c r="K378" t="s">
        <v>4444</v>
      </c>
      <c r="L378" t="s">
        <v>2073</v>
      </c>
      <c r="M378" t="s">
        <v>4445</v>
      </c>
      <c r="N378" t="s">
        <v>4439</v>
      </c>
      <c r="O378" t="s">
        <v>4446</v>
      </c>
      <c r="P378" t="s">
        <v>4447</v>
      </c>
      <c r="Q378" t="s">
        <v>4448</v>
      </c>
      <c r="R378" t="s">
        <v>2495</v>
      </c>
    </row>
    <row r="379" spans="1:18" x14ac:dyDescent="0.25">
      <c r="A379" t="s">
        <v>2313</v>
      </c>
      <c r="B379" t="s">
        <v>1455</v>
      </c>
      <c r="C379" t="s">
        <v>1086</v>
      </c>
      <c r="D379">
        <v>8052114</v>
      </c>
      <c r="E379" t="s">
        <v>1513</v>
      </c>
      <c r="F379" t="s">
        <v>1457</v>
      </c>
      <c r="G379">
        <v>532.95000000000005</v>
      </c>
      <c r="H379" t="s">
        <v>5587</v>
      </c>
      <c r="I379" t="s">
        <v>1503</v>
      </c>
      <c r="J379" t="s">
        <v>4450</v>
      </c>
      <c r="K379" t="s">
        <v>4451</v>
      </c>
      <c r="L379" t="s">
        <v>82</v>
      </c>
      <c r="M379" t="s">
        <v>82</v>
      </c>
      <c r="N379" t="s">
        <v>4439</v>
      </c>
      <c r="O379" t="s">
        <v>4452</v>
      </c>
      <c r="P379" t="s">
        <v>4453</v>
      </c>
      <c r="Q379" t="s">
        <v>4454</v>
      </c>
      <c r="R379" t="s">
        <v>4455</v>
      </c>
    </row>
    <row r="380" spans="1:18" x14ac:dyDescent="0.25">
      <c r="A380" t="s">
        <v>2099</v>
      </c>
      <c r="B380" t="s">
        <v>1455</v>
      </c>
      <c r="C380" t="s">
        <v>1086</v>
      </c>
      <c r="D380">
        <v>8108251</v>
      </c>
      <c r="E380" t="s">
        <v>1513</v>
      </c>
      <c r="F380" t="s">
        <v>1457</v>
      </c>
      <c r="G380">
        <v>277.70999999999998</v>
      </c>
      <c r="H380" t="s">
        <v>2932</v>
      </c>
      <c r="I380" t="s">
        <v>80</v>
      </c>
      <c r="J380" t="s">
        <v>4456</v>
      </c>
      <c r="K380" t="s">
        <v>4457</v>
      </c>
      <c r="L380" t="s">
        <v>2073</v>
      </c>
      <c r="M380" t="s">
        <v>4458</v>
      </c>
      <c r="N380" t="s">
        <v>4439</v>
      </c>
      <c r="O380" t="s">
        <v>4459</v>
      </c>
      <c r="P380" t="s">
        <v>4460</v>
      </c>
      <c r="Q380" t="s">
        <v>4461</v>
      </c>
      <c r="R380" t="s">
        <v>82</v>
      </c>
    </row>
    <row r="381" spans="1:18" x14ac:dyDescent="0.25">
      <c r="A381" t="s">
        <v>2614</v>
      </c>
      <c r="B381" t="s">
        <v>1455</v>
      </c>
      <c r="C381" t="s">
        <v>1086</v>
      </c>
      <c r="D381">
        <v>8138569</v>
      </c>
      <c r="E381" t="s">
        <v>1465</v>
      </c>
      <c r="F381" t="s">
        <v>1513</v>
      </c>
      <c r="G381">
        <v>455.52</v>
      </c>
      <c r="H381" t="s">
        <v>4449</v>
      </c>
      <c r="I381" t="s">
        <v>80</v>
      </c>
      <c r="J381" t="s">
        <v>4463</v>
      </c>
      <c r="K381" t="s">
        <v>4464</v>
      </c>
      <c r="L381" t="s">
        <v>2073</v>
      </c>
      <c r="M381" t="s">
        <v>4465</v>
      </c>
      <c r="N381" t="s">
        <v>4439</v>
      </c>
      <c r="O381" t="s">
        <v>4466</v>
      </c>
      <c r="P381" t="s">
        <v>4467</v>
      </c>
      <c r="Q381" t="s">
        <v>4468</v>
      </c>
      <c r="R381" t="s">
        <v>82</v>
      </c>
    </row>
    <row r="382" spans="1:18" x14ac:dyDescent="0.25">
      <c r="A382" t="s">
        <v>1454</v>
      </c>
      <c r="B382" t="s">
        <v>1455</v>
      </c>
      <c r="C382" t="s">
        <v>1086</v>
      </c>
      <c r="D382">
        <v>8192970</v>
      </c>
      <c r="E382" t="s">
        <v>1513</v>
      </c>
      <c r="F382" t="s">
        <v>1457</v>
      </c>
      <c r="G382">
        <v>326.7</v>
      </c>
      <c r="H382" t="s">
        <v>5229</v>
      </c>
      <c r="I382" t="s">
        <v>1503</v>
      </c>
      <c r="J382" t="s">
        <v>4470</v>
      </c>
      <c r="K382" t="s">
        <v>4471</v>
      </c>
      <c r="L382" t="s">
        <v>82</v>
      </c>
      <c r="M382" t="s">
        <v>82</v>
      </c>
      <c r="N382" t="s">
        <v>4439</v>
      </c>
      <c r="O382" t="s">
        <v>4472</v>
      </c>
      <c r="P382" t="s">
        <v>4473</v>
      </c>
      <c r="Q382" t="s">
        <v>4474</v>
      </c>
      <c r="R382" t="s">
        <v>82</v>
      </c>
    </row>
    <row r="383" spans="1:18" x14ac:dyDescent="0.25">
      <c r="A383" t="s">
        <v>1475</v>
      </c>
      <c r="B383" t="s">
        <v>1455</v>
      </c>
      <c r="C383" t="s">
        <v>1086</v>
      </c>
      <c r="D383">
        <v>8197764</v>
      </c>
      <c r="E383" t="s">
        <v>1465</v>
      </c>
      <c r="F383" t="s">
        <v>1491</v>
      </c>
      <c r="G383">
        <v>156.71</v>
      </c>
      <c r="H383" t="s">
        <v>5588</v>
      </c>
      <c r="I383" t="s">
        <v>80</v>
      </c>
      <c r="J383" t="s">
        <v>4470</v>
      </c>
      <c r="K383" t="s">
        <v>4471</v>
      </c>
      <c r="L383" t="s">
        <v>1461</v>
      </c>
      <c r="M383" t="s">
        <v>1462</v>
      </c>
      <c r="N383" t="s">
        <v>4439</v>
      </c>
      <c r="O383" t="s">
        <v>4472</v>
      </c>
      <c r="P383" t="s">
        <v>4473</v>
      </c>
      <c r="Q383" t="s">
        <v>4474</v>
      </c>
      <c r="R383" t="s">
        <v>82</v>
      </c>
    </row>
    <row r="384" spans="1:18" x14ac:dyDescent="0.25">
      <c r="A384" t="s">
        <v>1475</v>
      </c>
      <c r="B384" t="s">
        <v>1455</v>
      </c>
      <c r="C384" t="s">
        <v>1086</v>
      </c>
      <c r="D384">
        <v>8730530</v>
      </c>
      <c r="E384" t="s">
        <v>1465</v>
      </c>
      <c r="F384" t="s">
        <v>1491</v>
      </c>
      <c r="G384">
        <v>527.27</v>
      </c>
      <c r="H384" t="s">
        <v>5589</v>
      </c>
      <c r="I384" t="s">
        <v>80</v>
      </c>
      <c r="J384" t="s">
        <v>4477</v>
      </c>
      <c r="K384" t="s">
        <v>4478</v>
      </c>
      <c r="L384" t="s">
        <v>1461</v>
      </c>
      <c r="M384" t="s">
        <v>1462</v>
      </c>
      <c r="N384" t="s">
        <v>4439</v>
      </c>
      <c r="O384" t="s">
        <v>4479</v>
      </c>
      <c r="P384" t="s">
        <v>4480</v>
      </c>
      <c r="Q384" t="s">
        <v>4481</v>
      </c>
      <c r="R384" t="s">
        <v>82</v>
      </c>
    </row>
    <row r="385" spans="1:18" x14ac:dyDescent="0.25">
      <c r="A385" t="s">
        <v>2477</v>
      </c>
      <c r="B385" t="s">
        <v>1455</v>
      </c>
      <c r="C385" t="s">
        <v>1086</v>
      </c>
      <c r="D385">
        <v>9532069</v>
      </c>
      <c r="E385" t="s">
        <v>1513</v>
      </c>
      <c r="F385" t="s">
        <v>1457</v>
      </c>
      <c r="G385">
        <v>414.39</v>
      </c>
      <c r="H385" t="s">
        <v>5590</v>
      </c>
      <c r="I385" t="s">
        <v>80</v>
      </c>
      <c r="J385" t="s">
        <v>4483</v>
      </c>
      <c r="K385" t="s">
        <v>4484</v>
      </c>
      <c r="L385" t="s">
        <v>2073</v>
      </c>
      <c r="M385" t="s">
        <v>4485</v>
      </c>
      <c r="N385" t="s">
        <v>4439</v>
      </c>
      <c r="O385" t="s">
        <v>82</v>
      </c>
      <c r="P385" t="s">
        <v>4486</v>
      </c>
      <c r="Q385" t="s">
        <v>1749</v>
      </c>
      <c r="R385" t="s">
        <v>82</v>
      </c>
    </row>
    <row r="386" spans="1:18" x14ac:dyDescent="0.25">
      <c r="A386" t="s">
        <v>1454</v>
      </c>
      <c r="B386" t="s">
        <v>1455</v>
      </c>
      <c r="C386" t="s">
        <v>1086</v>
      </c>
      <c r="D386">
        <v>11459147</v>
      </c>
      <c r="E386" t="s">
        <v>1465</v>
      </c>
      <c r="F386" t="s">
        <v>1491</v>
      </c>
      <c r="G386">
        <v>563.07000000000005</v>
      </c>
      <c r="H386" t="s">
        <v>5591</v>
      </c>
      <c r="I386" t="s">
        <v>80</v>
      </c>
      <c r="J386" t="s">
        <v>4488</v>
      </c>
      <c r="K386" t="s">
        <v>4489</v>
      </c>
      <c r="L386" t="s">
        <v>2073</v>
      </c>
      <c r="M386" t="s">
        <v>4490</v>
      </c>
      <c r="N386" t="s">
        <v>4491</v>
      </c>
      <c r="O386" t="s">
        <v>4492</v>
      </c>
      <c r="P386" t="s">
        <v>4493</v>
      </c>
      <c r="Q386" t="s">
        <v>82</v>
      </c>
      <c r="R386" t="s">
        <v>82</v>
      </c>
    </row>
    <row r="387" spans="1:18" x14ac:dyDescent="0.25">
      <c r="A387" t="s">
        <v>2099</v>
      </c>
      <c r="B387" t="s">
        <v>1455</v>
      </c>
      <c r="C387" t="s">
        <v>1086</v>
      </c>
      <c r="D387">
        <v>18003919</v>
      </c>
      <c r="E387" t="s">
        <v>1513</v>
      </c>
      <c r="F387" t="s">
        <v>1457</v>
      </c>
      <c r="G387">
        <v>540.52</v>
      </c>
      <c r="H387" t="s">
        <v>5592</v>
      </c>
      <c r="I387" t="s">
        <v>80</v>
      </c>
      <c r="J387" t="s">
        <v>4494</v>
      </c>
      <c r="K387" t="s">
        <v>4495</v>
      </c>
      <c r="L387" t="s">
        <v>2073</v>
      </c>
      <c r="M387" t="s">
        <v>4496</v>
      </c>
      <c r="N387" t="s">
        <v>1942</v>
      </c>
      <c r="O387" t="s">
        <v>4497</v>
      </c>
      <c r="P387" t="s">
        <v>4498</v>
      </c>
      <c r="Q387" t="s">
        <v>4499</v>
      </c>
      <c r="R387" t="s">
        <v>82</v>
      </c>
    </row>
    <row r="388" spans="1:18" x14ac:dyDescent="0.25">
      <c r="A388" t="s">
        <v>1475</v>
      </c>
      <c r="B388" t="s">
        <v>1455</v>
      </c>
      <c r="C388" t="s">
        <v>1086</v>
      </c>
      <c r="D388">
        <v>18769210</v>
      </c>
      <c r="E388" t="s">
        <v>1491</v>
      </c>
      <c r="F388" t="s">
        <v>1513</v>
      </c>
      <c r="G388">
        <v>210.54</v>
      </c>
      <c r="H388" t="s">
        <v>5593</v>
      </c>
      <c r="I388" t="s">
        <v>80</v>
      </c>
      <c r="J388" t="s">
        <v>4501</v>
      </c>
      <c r="K388" t="s">
        <v>4502</v>
      </c>
      <c r="L388" t="s">
        <v>2073</v>
      </c>
      <c r="M388" t="s">
        <v>4503</v>
      </c>
      <c r="N388" t="s">
        <v>1942</v>
      </c>
      <c r="O388" t="s">
        <v>4504</v>
      </c>
      <c r="P388" t="s">
        <v>4505</v>
      </c>
      <c r="Q388" t="s">
        <v>4506</v>
      </c>
      <c r="R388" t="s">
        <v>82</v>
      </c>
    </row>
    <row r="389" spans="1:18" x14ac:dyDescent="0.25">
      <c r="A389" t="s">
        <v>1463</v>
      </c>
      <c r="B389" t="s">
        <v>1455</v>
      </c>
      <c r="C389" t="s">
        <v>1086</v>
      </c>
      <c r="D389">
        <v>34183818</v>
      </c>
      <c r="E389" t="s">
        <v>1513</v>
      </c>
      <c r="F389" t="s">
        <v>1491</v>
      </c>
      <c r="G389">
        <v>50</v>
      </c>
      <c r="H389" t="s">
        <v>5594</v>
      </c>
      <c r="I389" t="s">
        <v>1503</v>
      </c>
      <c r="J389" t="s">
        <v>5595</v>
      </c>
      <c r="K389" t="s">
        <v>5596</v>
      </c>
      <c r="L389" t="s">
        <v>82</v>
      </c>
      <c r="M389" t="s">
        <v>82</v>
      </c>
      <c r="N389" t="s">
        <v>1956</v>
      </c>
      <c r="O389" t="s">
        <v>5597</v>
      </c>
      <c r="P389" t="s">
        <v>82</v>
      </c>
      <c r="Q389" t="s">
        <v>82</v>
      </c>
      <c r="R389" t="s">
        <v>82</v>
      </c>
    </row>
    <row r="390" spans="1:18" x14ac:dyDescent="0.25">
      <c r="A390" t="s">
        <v>1454</v>
      </c>
      <c r="B390" t="s">
        <v>1455</v>
      </c>
      <c r="C390" t="s">
        <v>1086</v>
      </c>
      <c r="D390">
        <v>37093510</v>
      </c>
      <c r="E390" t="s">
        <v>1491</v>
      </c>
      <c r="F390" t="s">
        <v>1465</v>
      </c>
      <c r="G390">
        <v>315.51</v>
      </c>
      <c r="H390" t="s">
        <v>1736</v>
      </c>
      <c r="I390" t="s">
        <v>80</v>
      </c>
      <c r="J390" t="s">
        <v>4507</v>
      </c>
      <c r="K390" t="s">
        <v>4508</v>
      </c>
      <c r="L390" t="s">
        <v>2073</v>
      </c>
      <c r="M390" t="s">
        <v>4509</v>
      </c>
      <c r="N390" t="s">
        <v>1956</v>
      </c>
      <c r="O390" t="s">
        <v>82</v>
      </c>
      <c r="P390" t="s">
        <v>82</v>
      </c>
      <c r="Q390" t="s">
        <v>82</v>
      </c>
      <c r="R390" t="s">
        <v>82</v>
      </c>
    </row>
    <row r="391" spans="1:18" x14ac:dyDescent="0.25">
      <c r="A391" t="s">
        <v>3095</v>
      </c>
      <c r="B391" t="s">
        <v>1476</v>
      </c>
      <c r="C391" t="s">
        <v>1086</v>
      </c>
      <c r="D391">
        <v>44626347</v>
      </c>
      <c r="E391" t="s">
        <v>1491</v>
      </c>
      <c r="F391" t="s">
        <v>1465</v>
      </c>
      <c r="G391">
        <v>42.88</v>
      </c>
      <c r="H391" t="s">
        <v>5598</v>
      </c>
      <c r="I391" t="s">
        <v>80</v>
      </c>
      <c r="J391" t="s">
        <v>4511</v>
      </c>
      <c r="K391" t="s">
        <v>4512</v>
      </c>
      <c r="L391" t="s">
        <v>2073</v>
      </c>
      <c r="M391" t="s">
        <v>4513</v>
      </c>
      <c r="N391" t="s">
        <v>4514</v>
      </c>
      <c r="O391" t="s">
        <v>82</v>
      </c>
      <c r="P391" t="s">
        <v>1616</v>
      </c>
      <c r="Q391" t="s">
        <v>82</v>
      </c>
      <c r="R391" t="s">
        <v>82</v>
      </c>
    </row>
    <row r="392" spans="1:18" x14ac:dyDescent="0.25">
      <c r="A392" t="s">
        <v>2248</v>
      </c>
      <c r="B392" t="s">
        <v>1455</v>
      </c>
      <c r="C392" t="s">
        <v>1086</v>
      </c>
      <c r="D392">
        <v>47117430</v>
      </c>
      <c r="E392" t="s">
        <v>1491</v>
      </c>
      <c r="F392" t="s">
        <v>1457</v>
      </c>
      <c r="G392">
        <v>390.58</v>
      </c>
      <c r="H392" t="s">
        <v>5599</v>
      </c>
      <c r="I392" t="s">
        <v>80</v>
      </c>
      <c r="J392" t="s">
        <v>4516</v>
      </c>
      <c r="K392" t="s">
        <v>4517</v>
      </c>
      <c r="L392" t="s">
        <v>2073</v>
      </c>
      <c r="M392" t="s">
        <v>4518</v>
      </c>
      <c r="N392" t="s">
        <v>4519</v>
      </c>
      <c r="O392" t="s">
        <v>4520</v>
      </c>
      <c r="P392" t="s">
        <v>4521</v>
      </c>
      <c r="Q392" t="s">
        <v>4522</v>
      </c>
      <c r="R392" t="s">
        <v>2486</v>
      </c>
    </row>
    <row r="393" spans="1:18" x14ac:dyDescent="0.25">
      <c r="A393" t="s">
        <v>2163</v>
      </c>
      <c r="B393" t="s">
        <v>1455</v>
      </c>
      <c r="C393" t="s">
        <v>1086</v>
      </c>
      <c r="D393">
        <v>48696232</v>
      </c>
      <c r="E393" t="s">
        <v>1465</v>
      </c>
      <c r="F393" t="s">
        <v>1457</v>
      </c>
      <c r="G393">
        <v>407.52</v>
      </c>
      <c r="H393" t="s">
        <v>5600</v>
      </c>
      <c r="I393" t="s">
        <v>80</v>
      </c>
      <c r="J393" t="s">
        <v>1101</v>
      </c>
      <c r="K393" t="s">
        <v>4524</v>
      </c>
      <c r="L393" t="s">
        <v>2073</v>
      </c>
      <c r="M393" t="s">
        <v>4525</v>
      </c>
      <c r="N393" t="s">
        <v>1102</v>
      </c>
      <c r="O393" t="s">
        <v>4526</v>
      </c>
      <c r="P393" t="s">
        <v>4527</v>
      </c>
      <c r="Q393" t="s">
        <v>4528</v>
      </c>
      <c r="R393" t="s">
        <v>4529</v>
      </c>
    </row>
    <row r="394" spans="1:18" x14ac:dyDescent="0.25">
      <c r="A394" t="s">
        <v>2555</v>
      </c>
      <c r="B394" t="s">
        <v>1455</v>
      </c>
      <c r="C394" t="s">
        <v>1086</v>
      </c>
      <c r="D394">
        <v>67149972</v>
      </c>
      <c r="E394" t="s">
        <v>1465</v>
      </c>
      <c r="F394" t="s">
        <v>1491</v>
      </c>
      <c r="G394">
        <v>348.74</v>
      </c>
      <c r="H394" t="s">
        <v>2705</v>
      </c>
      <c r="I394" t="s">
        <v>80</v>
      </c>
      <c r="J394" t="s">
        <v>4531</v>
      </c>
      <c r="K394" t="s">
        <v>4532</v>
      </c>
      <c r="L394" t="s">
        <v>2073</v>
      </c>
      <c r="M394" t="s">
        <v>4533</v>
      </c>
      <c r="N394" t="s">
        <v>4534</v>
      </c>
      <c r="O394" t="s">
        <v>4535</v>
      </c>
      <c r="P394" t="s">
        <v>4536</v>
      </c>
      <c r="Q394" t="s">
        <v>3256</v>
      </c>
      <c r="R394" t="s">
        <v>3160</v>
      </c>
    </row>
    <row r="395" spans="1:18" x14ac:dyDescent="0.25">
      <c r="A395" t="s">
        <v>1463</v>
      </c>
      <c r="B395" t="s">
        <v>1455</v>
      </c>
      <c r="C395" t="s">
        <v>1086</v>
      </c>
      <c r="D395">
        <v>72277963</v>
      </c>
      <c r="E395" t="s">
        <v>1457</v>
      </c>
      <c r="F395" t="s">
        <v>1465</v>
      </c>
      <c r="G395">
        <v>50</v>
      </c>
      <c r="H395" t="s">
        <v>5601</v>
      </c>
      <c r="I395" t="s">
        <v>80</v>
      </c>
      <c r="J395" t="s">
        <v>4538</v>
      </c>
      <c r="K395" t="s">
        <v>4539</v>
      </c>
      <c r="L395" t="s">
        <v>2073</v>
      </c>
      <c r="M395" t="s">
        <v>4540</v>
      </c>
      <c r="N395" t="s">
        <v>1110</v>
      </c>
      <c r="O395" t="s">
        <v>4541</v>
      </c>
      <c r="P395" t="s">
        <v>4542</v>
      </c>
      <c r="Q395" t="s">
        <v>4543</v>
      </c>
      <c r="R395" t="s">
        <v>2865</v>
      </c>
    </row>
    <row r="396" spans="1:18" x14ac:dyDescent="0.25">
      <c r="A396" t="s">
        <v>1475</v>
      </c>
      <c r="B396" t="s">
        <v>1455</v>
      </c>
      <c r="C396" t="s">
        <v>1086</v>
      </c>
      <c r="D396">
        <v>73617225</v>
      </c>
      <c r="E396" t="s">
        <v>1513</v>
      </c>
      <c r="F396" t="s">
        <v>1465</v>
      </c>
      <c r="G396">
        <v>1510.37</v>
      </c>
      <c r="H396" t="s">
        <v>5602</v>
      </c>
      <c r="I396" t="s">
        <v>80</v>
      </c>
      <c r="J396" t="s">
        <v>1114</v>
      </c>
      <c r="K396" t="s">
        <v>4545</v>
      </c>
      <c r="L396" t="s">
        <v>1461</v>
      </c>
      <c r="M396" t="s">
        <v>1462</v>
      </c>
      <c r="N396" t="s">
        <v>1110</v>
      </c>
      <c r="O396" t="s">
        <v>82</v>
      </c>
      <c r="P396" t="s">
        <v>82</v>
      </c>
      <c r="Q396" t="s">
        <v>82</v>
      </c>
      <c r="R396" t="s">
        <v>82</v>
      </c>
    </row>
    <row r="397" spans="1:18" x14ac:dyDescent="0.25">
      <c r="A397" t="s">
        <v>2313</v>
      </c>
      <c r="B397" t="s">
        <v>1455</v>
      </c>
      <c r="C397" t="s">
        <v>1086</v>
      </c>
      <c r="D397">
        <v>74006136</v>
      </c>
      <c r="E397" t="s">
        <v>1465</v>
      </c>
      <c r="F397" t="s">
        <v>1491</v>
      </c>
      <c r="G397">
        <v>1114.48</v>
      </c>
      <c r="H397" t="s">
        <v>5603</v>
      </c>
      <c r="I397" t="s">
        <v>80</v>
      </c>
      <c r="J397" t="s">
        <v>1122</v>
      </c>
      <c r="K397" t="s">
        <v>4547</v>
      </c>
      <c r="L397" t="s">
        <v>1461</v>
      </c>
      <c r="M397" t="s">
        <v>1462</v>
      </c>
      <c r="N397" t="s">
        <v>1110</v>
      </c>
      <c r="O397" t="s">
        <v>4548</v>
      </c>
      <c r="P397" t="s">
        <v>4549</v>
      </c>
      <c r="Q397" t="s">
        <v>4550</v>
      </c>
      <c r="R397" t="s">
        <v>82</v>
      </c>
    </row>
    <row r="398" spans="1:18" x14ac:dyDescent="0.25">
      <c r="A398" t="s">
        <v>2265</v>
      </c>
      <c r="B398" t="s">
        <v>1455</v>
      </c>
      <c r="C398" t="s">
        <v>1086</v>
      </c>
      <c r="D398">
        <v>74158058</v>
      </c>
      <c r="E398" t="s">
        <v>1491</v>
      </c>
      <c r="F398" t="s">
        <v>1465</v>
      </c>
      <c r="G398">
        <v>692.41</v>
      </c>
      <c r="H398" t="s">
        <v>5604</v>
      </c>
      <c r="I398" t="s">
        <v>80</v>
      </c>
      <c r="J398" t="s">
        <v>4553</v>
      </c>
      <c r="K398" t="s">
        <v>4554</v>
      </c>
      <c r="L398" t="s">
        <v>2073</v>
      </c>
      <c r="M398" t="s">
        <v>4555</v>
      </c>
      <c r="N398" t="s">
        <v>1110</v>
      </c>
      <c r="O398" t="s">
        <v>82</v>
      </c>
      <c r="P398" t="s">
        <v>82</v>
      </c>
      <c r="Q398" t="s">
        <v>2939</v>
      </c>
      <c r="R398" t="s">
        <v>82</v>
      </c>
    </row>
    <row r="399" spans="1:18" x14ac:dyDescent="0.25">
      <c r="A399" t="s">
        <v>1463</v>
      </c>
      <c r="B399" t="s">
        <v>1455</v>
      </c>
      <c r="C399" t="s">
        <v>1086</v>
      </c>
      <c r="D399">
        <v>80789879</v>
      </c>
      <c r="E399" t="s">
        <v>1513</v>
      </c>
      <c r="F399" t="s">
        <v>1457</v>
      </c>
      <c r="G399">
        <v>32.880000000000003</v>
      </c>
      <c r="H399" t="s">
        <v>4577</v>
      </c>
      <c r="I399" t="s">
        <v>80</v>
      </c>
      <c r="J399" t="s">
        <v>5605</v>
      </c>
      <c r="K399" t="s">
        <v>5606</v>
      </c>
      <c r="L399" t="s">
        <v>2073</v>
      </c>
      <c r="M399" t="s">
        <v>5607</v>
      </c>
      <c r="N399" t="s">
        <v>1137</v>
      </c>
      <c r="O399" t="s">
        <v>5608</v>
      </c>
      <c r="P399" t="s">
        <v>5609</v>
      </c>
      <c r="Q399" t="s">
        <v>5610</v>
      </c>
      <c r="R399" t="s">
        <v>82</v>
      </c>
    </row>
    <row r="400" spans="1:18" x14ac:dyDescent="0.25">
      <c r="A400" t="s">
        <v>1475</v>
      </c>
      <c r="B400" t="s">
        <v>1455</v>
      </c>
      <c r="C400" t="s">
        <v>1157</v>
      </c>
      <c r="D400">
        <v>335072</v>
      </c>
      <c r="E400" t="s">
        <v>1513</v>
      </c>
      <c r="F400" t="s">
        <v>1457</v>
      </c>
      <c r="G400">
        <v>50.06</v>
      </c>
      <c r="H400" t="s">
        <v>5611</v>
      </c>
      <c r="I400" t="s">
        <v>80</v>
      </c>
      <c r="J400" t="s">
        <v>4564</v>
      </c>
      <c r="K400" t="s">
        <v>4565</v>
      </c>
      <c r="L400" t="s">
        <v>2073</v>
      </c>
      <c r="M400" t="s">
        <v>4566</v>
      </c>
      <c r="N400" t="s">
        <v>1160</v>
      </c>
      <c r="O400" t="s">
        <v>4567</v>
      </c>
      <c r="P400" t="s">
        <v>4568</v>
      </c>
      <c r="Q400" t="s">
        <v>4569</v>
      </c>
      <c r="R400" t="s">
        <v>1707</v>
      </c>
    </row>
    <row r="401" spans="1:18" x14ac:dyDescent="0.25">
      <c r="A401" t="s">
        <v>2136</v>
      </c>
      <c r="B401" t="s">
        <v>1455</v>
      </c>
      <c r="C401" t="s">
        <v>1157</v>
      </c>
      <c r="D401">
        <v>677801</v>
      </c>
      <c r="E401" t="s">
        <v>1513</v>
      </c>
      <c r="F401" t="s">
        <v>1491</v>
      </c>
      <c r="G401">
        <v>50</v>
      </c>
      <c r="H401" t="s">
        <v>5612</v>
      </c>
      <c r="I401" t="s">
        <v>80</v>
      </c>
      <c r="J401" t="s">
        <v>4571</v>
      </c>
      <c r="K401" t="s">
        <v>4572</v>
      </c>
      <c r="L401" t="s">
        <v>2205</v>
      </c>
      <c r="M401" t="s">
        <v>4573</v>
      </c>
      <c r="N401" t="s">
        <v>1160</v>
      </c>
      <c r="O401" t="s">
        <v>4574</v>
      </c>
      <c r="P401" t="s">
        <v>4575</v>
      </c>
      <c r="Q401" t="s">
        <v>4576</v>
      </c>
      <c r="R401" t="s">
        <v>82</v>
      </c>
    </row>
    <row r="402" spans="1:18" x14ac:dyDescent="0.25">
      <c r="A402" t="s">
        <v>2201</v>
      </c>
      <c r="B402" t="s">
        <v>1455</v>
      </c>
      <c r="C402" t="s">
        <v>1157</v>
      </c>
      <c r="D402">
        <v>2929103</v>
      </c>
      <c r="E402" t="s">
        <v>1513</v>
      </c>
      <c r="F402" t="s">
        <v>1457</v>
      </c>
      <c r="G402">
        <v>41.11</v>
      </c>
      <c r="H402" t="s">
        <v>5613</v>
      </c>
      <c r="I402" t="s">
        <v>80</v>
      </c>
      <c r="J402" t="s">
        <v>4578</v>
      </c>
      <c r="K402" t="s">
        <v>4579</v>
      </c>
      <c r="L402" t="s">
        <v>2073</v>
      </c>
      <c r="M402" t="s">
        <v>4580</v>
      </c>
      <c r="N402" t="s">
        <v>4581</v>
      </c>
      <c r="O402" t="s">
        <v>4582</v>
      </c>
      <c r="P402" t="s">
        <v>4583</v>
      </c>
      <c r="Q402" t="s">
        <v>4584</v>
      </c>
      <c r="R402" t="s">
        <v>3583</v>
      </c>
    </row>
    <row r="403" spans="1:18" x14ac:dyDescent="0.25">
      <c r="A403" t="s">
        <v>2084</v>
      </c>
      <c r="B403" t="s">
        <v>1455</v>
      </c>
      <c r="C403" t="s">
        <v>1157</v>
      </c>
      <c r="D403">
        <v>3067415</v>
      </c>
      <c r="E403" t="s">
        <v>1465</v>
      </c>
      <c r="F403" t="s">
        <v>1491</v>
      </c>
      <c r="G403">
        <v>50</v>
      </c>
      <c r="H403" t="s">
        <v>5614</v>
      </c>
      <c r="I403" t="s">
        <v>80</v>
      </c>
      <c r="J403" t="s">
        <v>4586</v>
      </c>
      <c r="K403" t="s">
        <v>4587</v>
      </c>
      <c r="L403" t="s">
        <v>2073</v>
      </c>
      <c r="M403" t="s">
        <v>4588</v>
      </c>
      <c r="N403" t="s">
        <v>4581</v>
      </c>
      <c r="O403" t="s">
        <v>4589</v>
      </c>
      <c r="P403" t="s">
        <v>4590</v>
      </c>
      <c r="Q403" t="s">
        <v>4591</v>
      </c>
      <c r="R403" t="s">
        <v>82</v>
      </c>
    </row>
    <row r="404" spans="1:18" x14ac:dyDescent="0.25">
      <c r="A404" t="s">
        <v>2069</v>
      </c>
      <c r="B404" t="s">
        <v>1455</v>
      </c>
      <c r="C404" t="s">
        <v>1157</v>
      </c>
      <c r="D404">
        <v>9255784</v>
      </c>
      <c r="E404" t="s">
        <v>1465</v>
      </c>
      <c r="F404" t="s">
        <v>1491</v>
      </c>
      <c r="G404">
        <v>31.79</v>
      </c>
      <c r="H404" t="s">
        <v>5615</v>
      </c>
      <c r="I404" t="s">
        <v>80</v>
      </c>
      <c r="J404" t="s">
        <v>5616</v>
      </c>
      <c r="K404" t="s">
        <v>5617</v>
      </c>
      <c r="L404" t="s">
        <v>2073</v>
      </c>
      <c r="M404" t="s">
        <v>5618</v>
      </c>
      <c r="N404" t="s">
        <v>1183</v>
      </c>
      <c r="O404" t="s">
        <v>82</v>
      </c>
      <c r="P404" t="s">
        <v>5280</v>
      </c>
      <c r="Q404" t="s">
        <v>82</v>
      </c>
      <c r="R404" t="s">
        <v>82</v>
      </c>
    </row>
    <row r="405" spans="1:18" x14ac:dyDescent="0.25">
      <c r="A405" t="s">
        <v>1454</v>
      </c>
      <c r="B405" t="s">
        <v>1455</v>
      </c>
      <c r="C405" t="s">
        <v>1157</v>
      </c>
      <c r="D405">
        <v>13621230</v>
      </c>
      <c r="E405" t="s">
        <v>1513</v>
      </c>
      <c r="F405" t="s">
        <v>1457</v>
      </c>
      <c r="G405">
        <v>43.82</v>
      </c>
      <c r="H405" t="s">
        <v>5619</v>
      </c>
      <c r="I405" t="s">
        <v>80</v>
      </c>
      <c r="J405" t="s">
        <v>5620</v>
      </c>
      <c r="K405" t="s">
        <v>5621</v>
      </c>
      <c r="L405" t="s">
        <v>2073</v>
      </c>
      <c r="M405" t="s">
        <v>5622</v>
      </c>
      <c r="N405" t="s">
        <v>5623</v>
      </c>
      <c r="O405" t="s">
        <v>5624</v>
      </c>
      <c r="P405" t="s">
        <v>5625</v>
      </c>
      <c r="Q405" t="s">
        <v>5626</v>
      </c>
      <c r="R405" t="s">
        <v>82</v>
      </c>
    </row>
    <row r="406" spans="1:18" x14ac:dyDescent="0.25">
      <c r="A406" t="s">
        <v>2341</v>
      </c>
      <c r="B406" t="s">
        <v>1455</v>
      </c>
      <c r="C406" t="s">
        <v>1157</v>
      </c>
      <c r="D406">
        <v>34289285</v>
      </c>
      <c r="E406" t="s">
        <v>1513</v>
      </c>
      <c r="F406" t="s">
        <v>1491</v>
      </c>
      <c r="G406">
        <v>259.06</v>
      </c>
      <c r="H406" t="s">
        <v>5627</v>
      </c>
      <c r="I406" t="s">
        <v>80</v>
      </c>
      <c r="J406" t="s">
        <v>4593</v>
      </c>
      <c r="K406" t="s">
        <v>4594</v>
      </c>
      <c r="L406" t="s">
        <v>2073</v>
      </c>
      <c r="M406" t="s">
        <v>4595</v>
      </c>
      <c r="N406" t="s">
        <v>4596</v>
      </c>
      <c r="O406" t="s">
        <v>4597</v>
      </c>
      <c r="P406" t="s">
        <v>4598</v>
      </c>
      <c r="Q406" t="s">
        <v>4599</v>
      </c>
      <c r="R406" t="s">
        <v>82</v>
      </c>
    </row>
    <row r="407" spans="1:18" x14ac:dyDescent="0.25">
      <c r="A407" t="s">
        <v>2201</v>
      </c>
      <c r="B407" t="s">
        <v>1455</v>
      </c>
      <c r="C407" t="s">
        <v>1157</v>
      </c>
      <c r="D407">
        <v>43490690</v>
      </c>
      <c r="E407" t="s">
        <v>1465</v>
      </c>
      <c r="F407" t="s">
        <v>1457</v>
      </c>
      <c r="G407">
        <v>244.06</v>
      </c>
      <c r="H407" t="s">
        <v>5628</v>
      </c>
      <c r="I407" t="s">
        <v>80</v>
      </c>
      <c r="J407" t="s">
        <v>4601</v>
      </c>
      <c r="K407" t="s">
        <v>4602</v>
      </c>
      <c r="L407" t="s">
        <v>2073</v>
      </c>
      <c r="M407" t="s">
        <v>4603</v>
      </c>
      <c r="N407" t="s">
        <v>4604</v>
      </c>
      <c r="O407" t="s">
        <v>4605</v>
      </c>
      <c r="P407" t="s">
        <v>2116</v>
      </c>
      <c r="Q407" t="s">
        <v>82</v>
      </c>
      <c r="R407" t="s">
        <v>82</v>
      </c>
    </row>
    <row r="408" spans="1:18" x14ac:dyDescent="0.25">
      <c r="A408" t="s">
        <v>2265</v>
      </c>
      <c r="B408" t="s">
        <v>1455</v>
      </c>
      <c r="C408" t="s">
        <v>1157</v>
      </c>
      <c r="D408">
        <v>43795944</v>
      </c>
      <c r="E408" t="s">
        <v>1513</v>
      </c>
      <c r="F408" t="s">
        <v>1491</v>
      </c>
      <c r="G408">
        <v>21.72</v>
      </c>
      <c r="H408" t="s">
        <v>5629</v>
      </c>
      <c r="I408" t="s">
        <v>80</v>
      </c>
      <c r="J408" t="s">
        <v>5630</v>
      </c>
      <c r="K408" t="s">
        <v>5631</v>
      </c>
      <c r="L408" t="s">
        <v>2073</v>
      </c>
      <c r="M408" t="s">
        <v>5632</v>
      </c>
      <c r="N408" t="s">
        <v>1191</v>
      </c>
      <c r="O408" t="s">
        <v>5633</v>
      </c>
      <c r="P408" t="s">
        <v>82</v>
      </c>
      <c r="Q408" t="s">
        <v>3887</v>
      </c>
      <c r="R408" t="s">
        <v>82</v>
      </c>
    </row>
    <row r="409" spans="1:18" x14ac:dyDescent="0.25">
      <c r="A409" t="s">
        <v>1475</v>
      </c>
      <c r="B409" t="s">
        <v>1455</v>
      </c>
      <c r="C409" t="s">
        <v>1157</v>
      </c>
      <c r="D409">
        <v>61582778</v>
      </c>
      <c r="E409" t="s">
        <v>1513</v>
      </c>
      <c r="F409" t="s">
        <v>1491</v>
      </c>
      <c r="G409">
        <v>49.02</v>
      </c>
      <c r="H409" t="s">
        <v>5634</v>
      </c>
      <c r="I409" t="s">
        <v>80</v>
      </c>
      <c r="J409" t="s">
        <v>5635</v>
      </c>
      <c r="K409" t="s">
        <v>5636</v>
      </c>
      <c r="L409" t="s">
        <v>1461</v>
      </c>
      <c r="M409" t="s">
        <v>1462</v>
      </c>
      <c r="N409" t="s">
        <v>5637</v>
      </c>
      <c r="O409" t="s">
        <v>5638</v>
      </c>
      <c r="P409" t="s">
        <v>5639</v>
      </c>
      <c r="Q409" t="s">
        <v>5640</v>
      </c>
      <c r="R409" t="s">
        <v>2283</v>
      </c>
    </row>
    <row r="410" spans="1:18" x14ac:dyDescent="0.25">
      <c r="A410" t="s">
        <v>2084</v>
      </c>
      <c r="B410" t="s">
        <v>1455</v>
      </c>
      <c r="C410" t="s">
        <v>1157</v>
      </c>
      <c r="D410">
        <v>63476982</v>
      </c>
      <c r="E410" t="s">
        <v>1457</v>
      </c>
      <c r="F410" t="s">
        <v>1513</v>
      </c>
      <c r="G410">
        <v>42.1</v>
      </c>
      <c r="H410" t="s">
        <v>5641</v>
      </c>
      <c r="I410" t="s">
        <v>80</v>
      </c>
      <c r="J410" t="s">
        <v>5642</v>
      </c>
      <c r="K410" t="s">
        <v>5643</v>
      </c>
      <c r="L410" t="s">
        <v>2073</v>
      </c>
      <c r="M410" t="s">
        <v>5644</v>
      </c>
      <c r="N410" t="s">
        <v>5645</v>
      </c>
      <c r="O410" t="s">
        <v>5646</v>
      </c>
      <c r="P410" t="s">
        <v>1844</v>
      </c>
      <c r="Q410" t="s">
        <v>2965</v>
      </c>
      <c r="R410" t="s">
        <v>82</v>
      </c>
    </row>
    <row r="411" spans="1:18" x14ac:dyDescent="0.25">
      <c r="A411" t="s">
        <v>3161</v>
      </c>
      <c r="B411" t="s">
        <v>1455</v>
      </c>
      <c r="C411" t="s">
        <v>1207</v>
      </c>
      <c r="D411">
        <v>610412</v>
      </c>
      <c r="E411" t="s">
        <v>1465</v>
      </c>
      <c r="F411" t="s">
        <v>1491</v>
      </c>
      <c r="G411">
        <v>50</v>
      </c>
      <c r="H411" t="s">
        <v>5647</v>
      </c>
      <c r="I411" t="s">
        <v>1503</v>
      </c>
      <c r="J411" t="s">
        <v>4607</v>
      </c>
      <c r="K411" t="s">
        <v>4608</v>
      </c>
      <c r="L411" t="s">
        <v>82</v>
      </c>
      <c r="M411" t="s">
        <v>82</v>
      </c>
      <c r="N411" t="s">
        <v>1210</v>
      </c>
      <c r="O411" t="s">
        <v>4609</v>
      </c>
      <c r="P411" t="s">
        <v>4610</v>
      </c>
      <c r="Q411" t="s">
        <v>4611</v>
      </c>
      <c r="R411" t="s">
        <v>82</v>
      </c>
    </row>
    <row r="412" spans="1:18" x14ac:dyDescent="0.25">
      <c r="A412" t="s">
        <v>1454</v>
      </c>
      <c r="B412" t="s">
        <v>1455</v>
      </c>
      <c r="C412" t="s">
        <v>1207</v>
      </c>
      <c r="D412">
        <v>652816</v>
      </c>
      <c r="E412" t="s">
        <v>1513</v>
      </c>
      <c r="F412" t="s">
        <v>1457</v>
      </c>
      <c r="G412">
        <v>49.67</v>
      </c>
      <c r="H412" t="s">
        <v>5648</v>
      </c>
      <c r="I412" t="s">
        <v>1503</v>
      </c>
      <c r="J412" t="s">
        <v>4613</v>
      </c>
      <c r="K412" t="s">
        <v>4614</v>
      </c>
      <c r="L412" t="s">
        <v>82</v>
      </c>
      <c r="M412" t="s">
        <v>82</v>
      </c>
      <c r="N412" t="s">
        <v>1210</v>
      </c>
      <c r="O412" t="s">
        <v>4615</v>
      </c>
      <c r="P412" t="s">
        <v>4616</v>
      </c>
      <c r="Q412" t="s">
        <v>4617</v>
      </c>
      <c r="R412" t="s">
        <v>82</v>
      </c>
    </row>
    <row r="413" spans="1:18" x14ac:dyDescent="0.25">
      <c r="A413" t="s">
        <v>1454</v>
      </c>
      <c r="B413" t="s">
        <v>1455</v>
      </c>
      <c r="C413" t="s">
        <v>1207</v>
      </c>
      <c r="D413">
        <v>757321</v>
      </c>
      <c r="E413" t="s">
        <v>1465</v>
      </c>
      <c r="F413" t="s">
        <v>1491</v>
      </c>
      <c r="G413">
        <v>50</v>
      </c>
      <c r="H413" t="s">
        <v>5649</v>
      </c>
      <c r="I413" t="s">
        <v>80</v>
      </c>
      <c r="J413" t="s">
        <v>4619</v>
      </c>
      <c r="K413" t="s">
        <v>4620</v>
      </c>
      <c r="L413" t="s">
        <v>1461</v>
      </c>
      <c r="M413" t="s">
        <v>1462</v>
      </c>
      <c r="N413" t="s">
        <v>1210</v>
      </c>
      <c r="O413" t="s">
        <v>4323</v>
      </c>
      <c r="P413" t="s">
        <v>4621</v>
      </c>
      <c r="Q413" t="s">
        <v>4622</v>
      </c>
      <c r="R413" t="s">
        <v>82</v>
      </c>
    </row>
    <row r="414" spans="1:18" x14ac:dyDescent="0.25">
      <c r="A414" t="s">
        <v>2084</v>
      </c>
      <c r="B414" t="s">
        <v>1455</v>
      </c>
      <c r="C414" t="s">
        <v>1207</v>
      </c>
      <c r="D414">
        <v>1007862</v>
      </c>
      <c r="E414" t="s">
        <v>1465</v>
      </c>
      <c r="F414" t="s">
        <v>1513</v>
      </c>
      <c r="G414">
        <v>48.43</v>
      </c>
      <c r="H414" t="s">
        <v>5650</v>
      </c>
      <c r="I414" t="s">
        <v>80</v>
      </c>
      <c r="J414" t="s">
        <v>4624</v>
      </c>
      <c r="K414" t="s">
        <v>4625</v>
      </c>
      <c r="L414" t="s">
        <v>2073</v>
      </c>
      <c r="M414" t="s">
        <v>4626</v>
      </c>
      <c r="N414" t="s">
        <v>1210</v>
      </c>
      <c r="O414" t="s">
        <v>4627</v>
      </c>
      <c r="P414" t="s">
        <v>4628</v>
      </c>
      <c r="Q414" t="s">
        <v>4629</v>
      </c>
      <c r="R414" t="s">
        <v>4630</v>
      </c>
    </row>
    <row r="415" spans="1:18" x14ac:dyDescent="0.25">
      <c r="A415" t="s">
        <v>2163</v>
      </c>
      <c r="B415" t="s">
        <v>1455</v>
      </c>
      <c r="C415" t="s">
        <v>1207</v>
      </c>
      <c r="D415">
        <v>1080984</v>
      </c>
      <c r="E415" t="s">
        <v>1513</v>
      </c>
      <c r="F415" t="s">
        <v>1491</v>
      </c>
      <c r="G415">
        <v>49.58</v>
      </c>
      <c r="H415" t="s">
        <v>5651</v>
      </c>
      <c r="I415" t="s">
        <v>80</v>
      </c>
      <c r="J415" t="s">
        <v>4632</v>
      </c>
      <c r="K415" t="s">
        <v>4633</v>
      </c>
      <c r="L415" t="s">
        <v>2073</v>
      </c>
      <c r="M415" t="s">
        <v>4634</v>
      </c>
      <c r="N415" t="s">
        <v>1210</v>
      </c>
      <c r="O415" t="s">
        <v>4635</v>
      </c>
      <c r="P415" t="s">
        <v>4636</v>
      </c>
      <c r="Q415" t="s">
        <v>3879</v>
      </c>
      <c r="R415" t="s">
        <v>82</v>
      </c>
    </row>
    <row r="416" spans="1:18" x14ac:dyDescent="0.25">
      <c r="A416" t="s">
        <v>2084</v>
      </c>
      <c r="B416" t="s">
        <v>1455</v>
      </c>
      <c r="C416" t="s">
        <v>1207</v>
      </c>
      <c r="D416">
        <v>1978949</v>
      </c>
      <c r="E416" t="s">
        <v>1513</v>
      </c>
      <c r="F416" t="s">
        <v>1457</v>
      </c>
      <c r="G416">
        <v>50</v>
      </c>
      <c r="H416" t="s">
        <v>5652</v>
      </c>
      <c r="I416" t="s">
        <v>80</v>
      </c>
      <c r="J416" t="s">
        <v>4638</v>
      </c>
      <c r="K416" t="s">
        <v>4639</v>
      </c>
      <c r="L416" t="s">
        <v>2073</v>
      </c>
      <c r="M416" t="s">
        <v>4640</v>
      </c>
      <c r="N416" t="s">
        <v>1210</v>
      </c>
      <c r="O416" t="s">
        <v>4641</v>
      </c>
      <c r="P416" t="s">
        <v>4642</v>
      </c>
      <c r="Q416" t="s">
        <v>4643</v>
      </c>
      <c r="R416" t="s">
        <v>4644</v>
      </c>
    </row>
    <row r="417" spans="1:18" x14ac:dyDescent="0.25">
      <c r="A417" t="s">
        <v>2313</v>
      </c>
      <c r="B417" t="s">
        <v>1455</v>
      </c>
      <c r="C417" t="s">
        <v>1207</v>
      </c>
      <c r="D417">
        <v>3110340</v>
      </c>
      <c r="E417" t="s">
        <v>1513</v>
      </c>
      <c r="F417" t="s">
        <v>1457</v>
      </c>
      <c r="G417">
        <v>50</v>
      </c>
      <c r="H417" t="s">
        <v>5653</v>
      </c>
      <c r="I417" t="s">
        <v>1503</v>
      </c>
      <c r="J417" t="s">
        <v>4646</v>
      </c>
      <c r="K417" t="s">
        <v>4647</v>
      </c>
      <c r="L417" t="s">
        <v>82</v>
      </c>
      <c r="M417" t="s">
        <v>82</v>
      </c>
      <c r="N417" t="s">
        <v>1210</v>
      </c>
      <c r="O417" t="s">
        <v>4648</v>
      </c>
      <c r="P417" t="s">
        <v>4649</v>
      </c>
      <c r="Q417" t="s">
        <v>4650</v>
      </c>
      <c r="R417" t="s">
        <v>2283</v>
      </c>
    </row>
    <row r="418" spans="1:18" x14ac:dyDescent="0.25">
      <c r="A418" t="s">
        <v>1454</v>
      </c>
      <c r="B418" t="s">
        <v>1455</v>
      </c>
      <c r="C418" t="s">
        <v>1207</v>
      </c>
      <c r="D418">
        <v>3478864</v>
      </c>
      <c r="E418" t="s">
        <v>1457</v>
      </c>
      <c r="F418" t="s">
        <v>1513</v>
      </c>
      <c r="G418">
        <v>50</v>
      </c>
      <c r="H418" t="s">
        <v>5654</v>
      </c>
      <c r="I418" t="s">
        <v>80</v>
      </c>
      <c r="J418" t="s">
        <v>4652</v>
      </c>
      <c r="K418" t="s">
        <v>4653</v>
      </c>
      <c r="L418" t="s">
        <v>2073</v>
      </c>
      <c r="M418" t="s">
        <v>4654</v>
      </c>
      <c r="N418" t="s">
        <v>1210</v>
      </c>
      <c r="O418" t="s">
        <v>1787</v>
      </c>
      <c r="P418" t="s">
        <v>4655</v>
      </c>
      <c r="Q418" t="s">
        <v>1789</v>
      </c>
      <c r="R418" t="s">
        <v>82</v>
      </c>
    </row>
    <row r="419" spans="1:18" x14ac:dyDescent="0.25">
      <c r="A419" t="s">
        <v>1463</v>
      </c>
      <c r="B419" t="s">
        <v>1455</v>
      </c>
      <c r="C419" t="s">
        <v>1207</v>
      </c>
      <c r="D419">
        <v>4954489</v>
      </c>
      <c r="E419" t="s">
        <v>1513</v>
      </c>
      <c r="F419" t="s">
        <v>1491</v>
      </c>
      <c r="G419">
        <v>48.93</v>
      </c>
      <c r="H419" t="s">
        <v>5367</v>
      </c>
      <c r="I419" t="s">
        <v>80</v>
      </c>
      <c r="J419" t="s">
        <v>4656</v>
      </c>
      <c r="K419" t="s">
        <v>4657</v>
      </c>
      <c r="L419" t="s">
        <v>1461</v>
      </c>
      <c r="M419" t="s">
        <v>1462</v>
      </c>
      <c r="N419" t="s">
        <v>1210</v>
      </c>
      <c r="O419" t="s">
        <v>4658</v>
      </c>
      <c r="P419" t="s">
        <v>4659</v>
      </c>
      <c r="Q419" t="s">
        <v>4660</v>
      </c>
      <c r="R419" t="s">
        <v>82</v>
      </c>
    </row>
    <row r="420" spans="1:18" x14ac:dyDescent="0.25">
      <c r="A420" t="s">
        <v>2555</v>
      </c>
      <c r="B420" t="s">
        <v>1455</v>
      </c>
      <c r="C420" t="s">
        <v>1207</v>
      </c>
      <c r="D420">
        <v>6432112</v>
      </c>
      <c r="E420" t="s">
        <v>1513</v>
      </c>
      <c r="F420" t="s">
        <v>1457</v>
      </c>
      <c r="G420">
        <v>50</v>
      </c>
      <c r="H420" t="s">
        <v>5655</v>
      </c>
      <c r="I420" t="s">
        <v>80</v>
      </c>
      <c r="J420" t="s">
        <v>4662</v>
      </c>
      <c r="K420" t="s">
        <v>4663</v>
      </c>
      <c r="L420" t="s">
        <v>2073</v>
      </c>
      <c r="M420" t="s">
        <v>4664</v>
      </c>
      <c r="N420" t="s">
        <v>1210</v>
      </c>
      <c r="O420" t="s">
        <v>4665</v>
      </c>
      <c r="P420" t="s">
        <v>4473</v>
      </c>
      <c r="Q420" t="s">
        <v>4666</v>
      </c>
      <c r="R420" t="s">
        <v>82</v>
      </c>
    </row>
    <row r="421" spans="1:18" x14ac:dyDescent="0.25">
      <c r="A421" t="s">
        <v>3161</v>
      </c>
      <c r="B421" t="s">
        <v>1455</v>
      </c>
      <c r="C421" t="s">
        <v>1207</v>
      </c>
      <c r="D421">
        <v>8176947</v>
      </c>
      <c r="E421" t="s">
        <v>1491</v>
      </c>
      <c r="F421" t="s">
        <v>1465</v>
      </c>
      <c r="G421">
        <v>50</v>
      </c>
      <c r="H421" t="s">
        <v>5656</v>
      </c>
      <c r="I421" t="s">
        <v>80</v>
      </c>
      <c r="J421" t="s">
        <v>4667</v>
      </c>
      <c r="K421" t="s">
        <v>4668</v>
      </c>
      <c r="L421" t="s">
        <v>1461</v>
      </c>
      <c r="M421" t="s">
        <v>1462</v>
      </c>
      <c r="N421" t="s">
        <v>4669</v>
      </c>
      <c r="O421" t="s">
        <v>4670</v>
      </c>
      <c r="P421" t="s">
        <v>4671</v>
      </c>
      <c r="Q421" t="s">
        <v>4672</v>
      </c>
      <c r="R421" t="s">
        <v>82</v>
      </c>
    </row>
    <row r="422" spans="1:18" x14ac:dyDescent="0.25">
      <c r="A422" t="s">
        <v>2341</v>
      </c>
      <c r="B422" t="s">
        <v>1455</v>
      </c>
      <c r="C422" t="s">
        <v>1207</v>
      </c>
      <c r="D422">
        <v>8203392</v>
      </c>
      <c r="E422" t="s">
        <v>1513</v>
      </c>
      <c r="F422" t="s">
        <v>1465</v>
      </c>
      <c r="G422">
        <v>49.91</v>
      </c>
      <c r="H422" t="s">
        <v>5657</v>
      </c>
      <c r="I422" t="s">
        <v>80</v>
      </c>
      <c r="J422" t="s">
        <v>4667</v>
      </c>
      <c r="K422" t="s">
        <v>4668</v>
      </c>
      <c r="L422" t="s">
        <v>1461</v>
      </c>
      <c r="M422" t="s">
        <v>1462</v>
      </c>
      <c r="N422" t="s">
        <v>4669</v>
      </c>
      <c r="O422" t="s">
        <v>4670</v>
      </c>
      <c r="P422" t="s">
        <v>4671</v>
      </c>
      <c r="Q422" t="s">
        <v>4672</v>
      </c>
      <c r="R422" t="s">
        <v>82</v>
      </c>
    </row>
    <row r="423" spans="1:18" x14ac:dyDescent="0.25">
      <c r="A423" t="s">
        <v>2265</v>
      </c>
      <c r="B423" t="s">
        <v>1455</v>
      </c>
      <c r="C423" t="s">
        <v>1207</v>
      </c>
      <c r="D423">
        <v>11311676</v>
      </c>
      <c r="E423" t="s">
        <v>1465</v>
      </c>
      <c r="F423" t="s">
        <v>1491</v>
      </c>
      <c r="G423">
        <v>50</v>
      </c>
      <c r="H423" t="s">
        <v>5658</v>
      </c>
      <c r="I423" t="s">
        <v>80</v>
      </c>
      <c r="J423" t="s">
        <v>4675</v>
      </c>
      <c r="K423" t="s">
        <v>4676</v>
      </c>
      <c r="L423" t="s">
        <v>2073</v>
      </c>
      <c r="M423" t="s">
        <v>4677</v>
      </c>
      <c r="N423" t="s">
        <v>4669</v>
      </c>
      <c r="O423" t="s">
        <v>4678</v>
      </c>
      <c r="P423" t="s">
        <v>4679</v>
      </c>
      <c r="Q423" t="s">
        <v>4680</v>
      </c>
      <c r="R423" t="s">
        <v>82</v>
      </c>
    </row>
    <row r="424" spans="1:18" x14ac:dyDescent="0.25">
      <c r="A424" t="s">
        <v>2614</v>
      </c>
      <c r="B424" t="s">
        <v>1455</v>
      </c>
      <c r="C424" t="s">
        <v>1207</v>
      </c>
      <c r="D424">
        <v>11537603</v>
      </c>
      <c r="E424" t="s">
        <v>1513</v>
      </c>
      <c r="F424" t="s">
        <v>1457</v>
      </c>
      <c r="G424">
        <v>50</v>
      </c>
      <c r="H424" t="s">
        <v>5659</v>
      </c>
      <c r="I424" t="s">
        <v>80</v>
      </c>
      <c r="J424" t="s">
        <v>4682</v>
      </c>
      <c r="K424" t="s">
        <v>4683</v>
      </c>
      <c r="L424" t="s">
        <v>2073</v>
      </c>
      <c r="M424" t="s">
        <v>4684</v>
      </c>
      <c r="N424" t="s">
        <v>4669</v>
      </c>
      <c r="O424" t="s">
        <v>4685</v>
      </c>
      <c r="P424" t="s">
        <v>4686</v>
      </c>
      <c r="Q424" t="s">
        <v>1749</v>
      </c>
      <c r="R424" t="s">
        <v>82</v>
      </c>
    </row>
    <row r="425" spans="1:18" x14ac:dyDescent="0.25">
      <c r="A425" t="s">
        <v>2201</v>
      </c>
      <c r="B425" t="s">
        <v>1455</v>
      </c>
      <c r="C425" t="s">
        <v>1207</v>
      </c>
      <c r="D425">
        <v>15064959</v>
      </c>
      <c r="E425" t="s">
        <v>1457</v>
      </c>
      <c r="F425" t="s">
        <v>1491</v>
      </c>
      <c r="G425">
        <v>33.76</v>
      </c>
      <c r="H425" t="s">
        <v>5660</v>
      </c>
      <c r="I425" t="s">
        <v>80</v>
      </c>
      <c r="J425" t="s">
        <v>5661</v>
      </c>
      <c r="K425" t="s">
        <v>5662</v>
      </c>
      <c r="L425" t="s">
        <v>2073</v>
      </c>
      <c r="M425" t="s">
        <v>5663</v>
      </c>
      <c r="N425" t="s">
        <v>1977</v>
      </c>
      <c r="O425" t="s">
        <v>5664</v>
      </c>
      <c r="P425" t="s">
        <v>5665</v>
      </c>
      <c r="Q425" t="s">
        <v>5666</v>
      </c>
      <c r="R425" t="s">
        <v>3695</v>
      </c>
    </row>
    <row r="426" spans="1:18" x14ac:dyDescent="0.25">
      <c r="A426" t="s">
        <v>2248</v>
      </c>
      <c r="B426" t="s">
        <v>1476</v>
      </c>
      <c r="C426" t="s">
        <v>1207</v>
      </c>
      <c r="D426">
        <v>15905414</v>
      </c>
      <c r="E426" t="s">
        <v>1457</v>
      </c>
      <c r="F426" t="s">
        <v>1465</v>
      </c>
      <c r="G426">
        <v>49.42</v>
      </c>
      <c r="H426" t="s">
        <v>5667</v>
      </c>
      <c r="I426" t="s">
        <v>80</v>
      </c>
      <c r="J426" t="s">
        <v>4688</v>
      </c>
      <c r="K426" t="s">
        <v>4689</v>
      </c>
      <c r="L426" t="s">
        <v>2073</v>
      </c>
      <c r="M426" t="s">
        <v>4690</v>
      </c>
      <c r="N426" t="s">
        <v>1977</v>
      </c>
      <c r="O426" t="s">
        <v>3743</v>
      </c>
      <c r="P426" t="s">
        <v>1844</v>
      </c>
      <c r="Q426" t="s">
        <v>3744</v>
      </c>
      <c r="R426" t="s">
        <v>3611</v>
      </c>
    </row>
    <row r="427" spans="1:18" x14ac:dyDescent="0.25">
      <c r="A427" t="s">
        <v>1454</v>
      </c>
      <c r="B427" t="s">
        <v>1455</v>
      </c>
      <c r="C427" t="s">
        <v>1207</v>
      </c>
      <c r="D427">
        <v>17444489</v>
      </c>
      <c r="E427" t="s">
        <v>1513</v>
      </c>
      <c r="F427" t="s">
        <v>1457</v>
      </c>
      <c r="G427">
        <v>50</v>
      </c>
      <c r="H427" t="s">
        <v>5668</v>
      </c>
      <c r="I427" t="s">
        <v>1503</v>
      </c>
      <c r="J427" t="s">
        <v>4692</v>
      </c>
      <c r="K427" t="s">
        <v>4693</v>
      </c>
      <c r="L427" t="s">
        <v>82</v>
      </c>
      <c r="M427" t="s">
        <v>82</v>
      </c>
      <c r="N427" t="s">
        <v>4694</v>
      </c>
      <c r="O427" t="s">
        <v>4695</v>
      </c>
      <c r="P427" t="s">
        <v>4696</v>
      </c>
      <c r="Q427" t="s">
        <v>4697</v>
      </c>
      <c r="R427" t="s">
        <v>82</v>
      </c>
    </row>
    <row r="428" spans="1:18" x14ac:dyDescent="0.25">
      <c r="A428" t="s">
        <v>1475</v>
      </c>
      <c r="B428" t="s">
        <v>1455</v>
      </c>
      <c r="C428" t="s">
        <v>1207</v>
      </c>
      <c r="D428">
        <v>18780020</v>
      </c>
      <c r="E428" t="s">
        <v>1465</v>
      </c>
      <c r="F428" t="s">
        <v>1491</v>
      </c>
      <c r="G428">
        <v>49.96</v>
      </c>
      <c r="H428" t="s">
        <v>5669</v>
      </c>
      <c r="I428" t="s">
        <v>80</v>
      </c>
      <c r="J428" t="s">
        <v>4706</v>
      </c>
      <c r="K428" t="s">
        <v>4707</v>
      </c>
      <c r="L428" t="s">
        <v>1461</v>
      </c>
      <c r="M428" t="s">
        <v>1462</v>
      </c>
      <c r="N428" t="s">
        <v>4694</v>
      </c>
      <c r="O428" t="s">
        <v>4708</v>
      </c>
      <c r="P428" t="s">
        <v>4709</v>
      </c>
      <c r="Q428" t="s">
        <v>4710</v>
      </c>
      <c r="R428" t="s">
        <v>82</v>
      </c>
    </row>
    <row r="429" spans="1:18" x14ac:dyDescent="0.25">
      <c r="A429" t="s">
        <v>1454</v>
      </c>
      <c r="B429" t="s">
        <v>1455</v>
      </c>
      <c r="C429" t="s">
        <v>1207</v>
      </c>
      <c r="D429">
        <v>19232109</v>
      </c>
      <c r="E429" t="s">
        <v>1457</v>
      </c>
      <c r="F429" t="s">
        <v>1513</v>
      </c>
      <c r="G429">
        <v>49.94</v>
      </c>
      <c r="H429" t="s">
        <v>5670</v>
      </c>
      <c r="I429" t="s">
        <v>1503</v>
      </c>
      <c r="J429" t="s">
        <v>4712</v>
      </c>
      <c r="K429" t="s">
        <v>4713</v>
      </c>
      <c r="L429" t="s">
        <v>82</v>
      </c>
      <c r="M429" t="s">
        <v>82</v>
      </c>
      <c r="N429" t="s">
        <v>4694</v>
      </c>
      <c r="O429" t="s">
        <v>4714</v>
      </c>
      <c r="P429" t="s">
        <v>1616</v>
      </c>
      <c r="Q429" t="s">
        <v>82</v>
      </c>
      <c r="R429" t="s">
        <v>82</v>
      </c>
    </row>
    <row r="430" spans="1:18" x14ac:dyDescent="0.25">
      <c r="A430" t="s">
        <v>2265</v>
      </c>
      <c r="B430" t="s">
        <v>1455</v>
      </c>
      <c r="C430" t="s">
        <v>1207</v>
      </c>
      <c r="D430">
        <v>19648217</v>
      </c>
      <c r="E430" t="s">
        <v>1465</v>
      </c>
      <c r="F430" t="s">
        <v>1491</v>
      </c>
      <c r="G430">
        <v>49.83</v>
      </c>
      <c r="H430" t="s">
        <v>5671</v>
      </c>
      <c r="I430" t="s">
        <v>80</v>
      </c>
      <c r="J430" t="s">
        <v>4716</v>
      </c>
      <c r="K430" t="s">
        <v>4717</v>
      </c>
      <c r="L430" t="s">
        <v>2073</v>
      </c>
      <c r="M430" t="s">
        <v>4718</v>
      </c>
      <c r="N430" t="s">
        <v>4694</v>
      </c>
      <c r="O430" t="s">
        <v>4719</v>
      </c>
      <c r="P430" t="s">
        <v>1536</v>
      </c>
      <c r="Q430" t="s">
        <v>4720</v>
      </c>
      <c r="R430" t="s">
        <v>82</v>
      </c>
    </row>
    <row r="431" spans="1:18" x14ac:dyDescent="0.25">
      <c r="A431" t="s">
        <v>2069</v>
      </c>
      <c r="B431" t="s">
        <v>1455</v>
      </c>
      <c r="C431" t="s">
        <v>1207</v>
      </c>
      <c r="D431">
        <v>35617590</v>
      </c>
      <c r="E431" t="s">
        <v>1465</v>
      </c>
      <c r="F431" t="s">
        <v>1491</v>
      </c>
      <c r="G431">
        <v>50</v>
      </c>
      <c r="H431" t="s">
        <v>5672</v>
      </c>
      <c r="I431" t="s">
        <v>80</v>
      </c>
      <c r="J431" t="s">
        <v>4727</v>
      </c>
      <c r="K431" t="s">
        <v>4728</v>
      </c>
      <c r="L431" t="s">
        <v>2073</v>
      </c>
      <c r="M431" t="s">
        <v>4729</v>
      </c>
      <c r="N431" t="s">
        <v>1998</v>
      </c>
      <c r="O431" t="s">
        <v>4730</v>
      </c>
      <c r="P431" t="s">
        <v>4731</v>
      </c>
      <c r="Q431" t="s">
        <v>82</v>
      </c>
      <c r="R431" t="s">
        <v>82</v>
      </c>
    </row>
    <row r="432" spans="1:18" x14ac:dyDescent="0.25">
      <c r="A432" t="s">
        <v>1475</v>
      </c>
      <c r="B432" t="s">
        <v>1455</v>
      </c>
      <c r="C432" t="s">
        <v>1207</v>
      </c>
      <c r="D432">
        <v>36227735</v>
      </c>
      <c r="E432" t="s">
        <v>1513</v>
      </c>
      <c r="F432" t="s">
        <v>1465</v>
      </c>
      <c r="G432">
        <v>50</v>
      </c>
      <c r="H432" t="s">
        <v>5673</v>
      </c>
      <c r="I432" t="s">
        <v>1503</v>
      </c>
      <c r="J432" t="s">
        <v>4733</v>
      </c>
      <c r="K432" t="s">
        <v>4734</v>
      </c>
      <c r="L432" t="s">
        <v>82</v>
      </c>
      <c r="M432" t="s">
        <v>82</v>
      </c>
      <c r="N432" t="s">
        <v>1998</v>
      </c>
      <c r="O432" t="s">
        <v>4735</v>
      </c>
      <c r="P432" t="s">
        <v>4736</v>
      </c>
      <c r="Q432" t="s">
        <v>4737</v>
      </c>
      <c r="R432" t="s">
        <v>3140</v>
      </c>
    </row>
    <row r="433" spans="1:18" x14ac:dyDescent="0.25">
      <c r="A433" t="s">
        <v>1463</v>
      </c>
      <c r="B433" t="s">
        <v>1455</v>
      </c>
      <c r="C433" t="s">
        <v>1207</v>
      </c>
      <c r="D433">
        <v>39879822</v>
      </c>
      <c r="E433" t="s">
        <v>1491</v>
      </c>
      <c r="F433" t="s">
        <v>1513</v>
      </c>
      <c r="G433">
        <v>23.5</v>
      </c>
      <c r="H433" t="s">
        <v>5674</v>
      </c>
      <c r="I433" t="s">
        <v>80</v>
      </c>
      <c r="J433" t="s">
        <v>5675</v>
      </c>
      <c r="K433" t="s">
        <v>5676</v>
      </c>
      <c r="L433" t="s">
        <v>2073</v>
      </c>
      <c r="M433" t="s">
        <v>5677</v>
      </c>
      <c r="N433" t="s">
        <v>1221</v>
      </c>
      <c r="O433" t="s">
        <v>5678</v>
      </c>
      <c r="P433" t="s">
        <v>5679</v>
      </c>
      <c r="Q433" t="s">
        <v>5365</v>
      </c>
      <c r="R433" t="s">
        <v>82</v>
      </c>
    </row>
    <row r="434" spans="1:18" x14ac:dyDescent="0.25">
      <c r="A434" t="s">
        <v>1454</v>
      </c>
      <c r="B434" t="s">
        <v>1455</v>
      </c>
      <c r="C434" t="s">
        <v>1207</v>
      </c>
      <c r="D434">
        <v>39955696</v>
      </c>
      <c r="E434" t="s">
        <v>1513</v>
      </c>
      <c r="F434" t="s">
        <v>1457</v>
      </c>
      <c r="G434">
        <v>50</v>
      </c>
      <c r="H434" t="s">
        <v>4738</v>
      </c>
      <c r="I434" t="s">
        <v>1503</v>
      </c>
      <c r="J434" t="s">
        <v>4739</v>
      </c>
      <c r="K434" t="s">
        <v>4740</v>
      </c>
      <c r="L434" t="s">
        <v>82</v>
      </c>
      <c r="M434" t="s">
        <v>82</v>
      </c>
      <c r="N434" t="s">
        <v>1221</v>
      </c>
      <c r="O434" t="s">
        <v>4741</v>
      </c>
      <c r="P434" t="s">
        <v>4742</v>
      </c>
      <c r="Q434" t="s">
        <v>4743</v>
      </c>
      <c r="R434" t="s">
        <v>82</v>
      </c>
    </row>
    <row r="435" spans="1:18" x14ac:dyDescent="0.25">
      <c r="A435" t="s">
        <v>2305</v>
      </c>
      <c r="B435" t="s">
        <v>1476</v>
      </c>
      <c r="C435" t="s">
        <v>1207</v>
      </c>
      <c r="D435">
        <v>41355777</v>
      </c>
      <c r="E435" t="s">
        <v>1465</v>
      </c>
      <c r="F435" t="s">
        <v>1491</v>
      </c>
      <c r="G435">
        <v>48.1</v>
      </c>
      <c r="H435" t="s">
        <v>5680</v>
      </c>
      <c r="I435" t="s">
        <v>80</v>
      </c>
      <c r="J435" t="s">
        <v>4745</v>
      </c>
      <c r="K435" t="s">
        <v>4746</v>
      </c>
      <c r="L435" t="s">
        <v>2073</v>
      </c>
      <c r="M435" t="s">
        <v>4747</v>
      </c>
      <c r="N435" t="s">
        <v>1221</v>
      </c>
      <c r="O435" t="s">
        <v>4748</v>
      </c>
      <c r="P435" t="s">
        <v>4749</v>
      </c>
      <c r="Q435" t="s">
        <v>4750</v>
      </c>
      <c r="R435" t="s">
        <v>4751</v>
      </c>
    </row>
    <row r="436" spans="1:18" x14ac:dyDescent="0.25">
      <c r="A436" t="s">
        <v>2614</v>
      </c>
      <c r="B436" t="s">
        <v>1455</v>
      </c>
      <c r="C436" t="s">
        <v>1207</v>
      </c>
      <c r="D436">
        <v>42729121</v>
      </c>
      <c r="E436" t="s">
        <v>1465</v>
      </c>
      <c r="F436" t="s">
        <v>1491</v>
      </c>
      <c r="G436">
        <v>253.69</v>
      </c>
      <c r="H436" t="s">
        <v>3162</v>
      </c>
      <c r="I436" t="s">
        <v>80</v>
      </c>
      <c r="J436" t="s">
        <v>4753</v>
      </c>
      <c r="K436" t="s">
        <v>4754</v>
      </c>
      <c r="L436" t="s">
        <v>2073</v>
      </c>
      <c r="M436" t="s">
        <v>4755</v>
      </c>
      <c r="N436" t="s">
        <v>1221</v>
      </c>
      <c r="O436" t="s">
        <v>1985</v>
      </c>
      <c r="P436" t="s">
        <v>1521</v>
      </c>
      <c r="Q436" t="s">
        <v>1986</v>
      </c>
      <c r="R436" t="s">
        <v>82</v>
      </c>
    </row>
    <row r="437" spans="1:18" x14ac:dyDescent="0.25">
      <c r="A437" t="s">
        <v>1463</v>
      </c>
      <c r="B437" t="s">
        <v>1455</v>
      </c>
      <c r="C437" t="s">
        <v>1207</v>
      </c>
      <c r="D437">
        <v>42880248</v>
      </c>
      <c r="E437" t="s">
        <v>1513</v>
      </c>
      <c r="F437" t="s">
        <v>1457</v>
      </c>
      <c r="G437">
        <v>49.41</v>
      </c>
      <c r="H437" t="s">
        <v>5681</v>
      </c>
      <c r="I437" t="s">
        <v>80</v>
      </c>
      <c r="J437" t="s">
        <v>5682</v>
      </c>
      <c r="K437" t="s">
        <v>5683</v>
      </c>
      <c r="L437" t="s">
        <v>2073</v>
      </c>
      <c r="M437" t="s">
        <v>5684</v>
      </c>
      <c r="N437" t="s">
        <v>1221</v>
      </c>
      <c r="O437" t="s">
        <v>5685</v>
      </c>
      <c r="P437" t="s">
        <v>5686</v>
      </c>
      <c r="Q437" t="s">
        <v>2945</v>
      </c>
      <c r="R437" t="s">
        <v>82</v>
      </c>
    </row>
    <row r="438" spans="1:18" x14ac:dyDescent="0.25">
      <c r="A438" t="s">
        <v>1454</v>
      </c>
      <c r="B438" t="s">
        <v>1455</v>
      </c>
      <c r="C438" t="s">
        <v>1207</v>
      </c>
      <c r="D438">
        <v>46332369</v>
      </c>
      <c r="E438" t="s">
        <v>1465</v>
      </c>
      <c r="F438" t="s">
        <v>1491</v>
      </c>
      <c r="G438">
        <v>901.86</v>
      </c>
      <c r="H438" t="s">
        <v>5687</v>
      </c>
      <c r="I438" t="s">
        <v>80</v>
      </c>
      <c r="J438" t="s">
        <v>4757</v>
      </c>
      <c r="K438" t="s">
        <v>4758</v>
      </c>
      <c r="L438" t="s">
        <v>2073</v>
      </c>
      <c r="M438" t="s">
        <v>4759</v>
      </c>
      <c r="N438" t="s">
        <v>4760</v>
      </c>
      <c r="O438" t="s">
        <v>4761</v>
      </c>
      <c r="P438" t="s">
        <v>4762</v>
      </c>
      <c r="Q438" t="s">
        <v>1749</v>
      </c>
      <c r="R438" t="s">
        <v>4763</v>
      </c>
    </row>
    <row r="439" spans="1:18" x14ac:dyDescent="0.25">
      <c r="A439" t="s">
        <v>2555</v>
      </c>
      <c r="B439" t="s">
        <v>1455</v>
      </c>
      <c r="C439" t="s">
        <v>1207</v>
      </c>
      <c r="D439">
        <v>49964969</v>
      </c>
      <c r="E439" t="s">
        <v>1491</v>
      </c>
      <c r="F439" t="s">
        <v>1465</v>
      </c>
      <c r="G439">
        <v>241.46</v>
      </c>
      <c r="H439" t="s">
        <v>5218</v>
      </c>
      <c r="I439" t="s">
        <v>80</v>
      </c>
      <c r="J439" t="s">
        <v>4765</v>
      </c>
      <c r="K439" t="s">
        <v>4766</v>
      </c>
      <c r="L439" t="s">
        <v>2073</v>
      </c>
      <c r="M439" t="s">
        <v>4767</v>
      </c>
      <c r="N439" t="s">
        <v>1226</v>
      </c>
      <c r="O439" t="s">
        <v>2026</v>
      </c>
      <c r="P439" t="s">
        <v>4768</v>
      </c>
      <c r="Q439" t="s">
        <v>4769</v>
      </c>
      <c r="R439" t="s">
        <v>82</v>
      </c>
    </row>
    <row r="440" spans="1:18" x14ac:dyDescent="0.25">
      <c r="A440" t="s">
        <v>2163</v>
      </c>
      <c r="B440" t="s">
        <v>1455</v>
      </c>
      <c r="C440" t="s">
        <v>1207</v>
      </c>
      <c r="D440">
        <v>50958874</v>
      </c>
      <c r="E440" t="s">
        <v>1491</v>
      </c>
      <c r="F440" t="s">
        <v>1465</v>
      </c>
      <c r="G440">
        <v>50</v>
      </c>
      <c r="H440" t="s">
        <v>5688</v>
      </c>
      <c r="I440" t="s">
        <v>80</v>
      </c>
      <c r="J440" t="s">
        <v>4771</v>
      </c>
      <c r="K440" t="s">
        <v>4772</v>
      </c>
      <c r="L440" t="s">
        <v>2073</v>
      </c>
      <c r="M440" t="s">
        <v>4773</v>
      </c>
      <c r="N440" t="s">
        <v>1226</v>
      </c>
      <c r="O440" t="s">
        <v>4774</v>
      </c>
      <c r="P440" t="s">
        <v>4775</v>
      </c>
      <c r="Q440" t="s">
        <v>4776</v>
      </c>
      <c r="R440" t="s">
        <v>82</v>
      </c>
    </row>
    <row r="441" spans="1:18" x14ac:dyDescent="0.25">
      <c r="A441" t="s">
        <v>1454</v>
      </c>
      <c r="B441" t="s">
        <v>1455</v>
      </c>
      <c r="C441" t="s">
        <v>1207</v>
      </c>
      <c r="D441">
        <v>51205806</v>
      </c>
      <c r="E441" t="s">
        <v>1513</v>
      </c>
      <c r="F441" t="s">
        <v>1457</v>
      </c>
      <c r="G441">
        <v>585.65</v>
      </c>
      <c r="H441" t="s">
        <v>5689</v>
      </c>
      <c r="I441" t="s">
        <v>80</v>
      </c>
      <c r="J441" t="s">
        <v>4778</v>
      </c>
      <c r="K441" t="s">
        <v>4779</v>
      </c>
      <c r="L441" t="s">
        <v>1461</v>
      </c>
      <c r="M441" t="s">
        <v>1462</v>
      </c>
      <c r="N441" t="s">
        <v>1226</v>
      </c>
      <c r="O441" t="s">
        <v>4780</v>
      </c>
      <c r="P441" t="s">
        <v>4781</v>
      </c>
      <c r="Q441" t="s">
        <v>4782</v>
      </c>
      <c r="R441" t="s">
        <v>3695</v>
      </c>
    </row>
    <row r="442" spans="1:18" x14ac:dyDescent="0.25">
      <c r="A442" t="s">
        <v>1454</v>
      </c>
      <c r="B442" t="s">
        <v>1455</v>
      </c>
      <c r="C442" t="s">
        <v>1207</v>
      </c>
      <c r="D442">
        <v>52207585</v>
      </c>
      <c r="E442" t="s">
        <v>1491</v>
      </c>
      <c r="F442" t="s">
        <v>1457</v>
      </c>
      <c r="G442">
        <v>338.8</v>
      </c>
      <c r="H442" t="s">
        <v>5195</v>
      </c>
      <c r="I442" t="s">
        <v>80</v>
      </c>
      <c r="J442" t="s">
        <v>4784</v>
      </c>
      <c r="K442" t="s">
        <v>4785</v>
      </c>
      <c r="L442" t="s">
        <v>2073</v>
      </c>
      <c r="M442" t="s">
        <v>4786</v>
      </c>
      <c r="N442" t="s">
        <v>4787</v>
      </c>
      <c r="O442" t="s">
        <v>4788</v>
      </c>
      <c r="P442" t="s">
        <v>1616</v>
      </c>
      <c r="Q442" t="s">
        <v>1749</v>
      </c>
      <c r="R442" t="s">
        <v>82</v>
      </c>
    </row>
    <row r="443" spans="1:18" x14ac:dyDescent="0.25">
      <c r="A443" t="s">
        <v>1475</v>
      </c>
      <c r="B443" t="s">
        <v>1455</v>
      </c>
      <c r="C443" t="s">
        <v>1207</v>
      </c>
      <c r="D443">
        <v>53576662</v>
      </c>
      <c r="E443" t="s">
        <v>1513</v>
      </c>
      <c r="F443" t="s">
        <v>1457</v>
      </c>
      <c r="G443">
        <v>490.16</v>
      </c>
      <c r="H443" t="s">
        <v>5690</v>
      </c>
      <c r="I443" t="s">
        <v>80</v>
      </c>
      <c r="J443" t="s">
        <v>4790</v>
      </c>
      <c r="K443" t="s">
        <v>4791</v>
      </c>
      <c r="L443" t="s">
        <v>1461</v>
      </c>
      <c r="M443" t="s">
        <v>1462</v>
      </c>
      <c r="N443" t="s">
        <v>4787</v>
      </c>
      <c r="O443" t="s">
        <v>4792</v>
      </c>
      <c r="P443" t="s">
        <v>1521</v>
      </c>
      <c r="Q443" t="s">
        <v>1986</v>
      </c>
      <c r="R443" t="s">
        <v>82</v>
      </c>
    </row>
    <row r="444" spans="1:18" x14ac:dyDescent="0.25">
      <c r="A444" t="s">
        <v>2084</v>
      </c>
      <c r="B444" t="s">
        <v>1476</v>
      </c>
      <c r="C444" t="s">
        <v>1207</v>
      </c>
      <c r="D444">
        <v>53959047</v>
      </c>
      <c r="E444" t="s">
        <v>1513</v>
      </c>
      <c r="F444" t="s">
        <v>1457</v>
      </c>
      <c r="G444">
        <v>34.79</v>
      </c>
      <c r="H444" t="s">
        <v>5691</v>
      </c>
      <c r="I444" t="s">
        <v>80</v>
      </c>
      <c r="J444" t="s">
        <v>5692</v>
      </c>
      <c r="K444" t="s">
        <v>5693</v>
      </c>
      <c r="L444" t="s">
        <v>2073</v>
      </c>
      <c r="M444" t="s">
        <v>5694</v>
      </c>
      <c r="N444" t="s">
        <v>2009</v>
      </c>
      <c r="O444" t="s">
        <v>1985</v>
      </c>
      <c r="P444" t="s">
        <v>1521</v>
      </c>
      <c r="Q444" t="s">
        <v>1991</v>
      </c>
      <c r="R444" t="s">
        <v>82</v>
      </c>
    </row>
    <row r="445" spans="1:18" x14ac:dyDescent="0.25">
      <c r="A445" t="s">
        <v>2248</v>
      </c>
      <c r="B445" t="s">
        <v>1476</v>
      </c>
      <c r="C445" t="s">
        <v>1207</v>
      </c>
      <c r="D445">
        <v>54744919</v>
      </c>
      <c r="E445" t="s">
        <v>1491</v>
      </c>
      <c r="F445" t="s">
        <v>1457</v>
      </c>
      <c r="G445">
        <v>31.9</v>
      </c>
      <c r="H445" t="s">
        <v>5695</v>
      </c>
      <c r="I445" t="s">
        <v>80</v>
      </c>
      <c r="J445" t="s">
        <v>5696</v>
      </c>
      <c r="K445" t="s">
        <v>5697</v>
      </c>
      <c r="L445" t="s">
        <v>2073</v>
      </c>
      <c r="M445" t="s">
        <v>5698</v>
      </c>
      <c r="N445" t="s">
        <v>2009</v>
      </c>
      <c r="O445" t="s">
        <v>5699</v>
      </c>
      <c r="P445" t="s">
        <v>5700</v>
      </c>
      <c r="Q445" t="s">
        <v>5701</v>
      </c>
      <c r="R445" t="s">
        <v>5702</v>
      </c>
    </row>
    <row r="446" spans="1:18" x14ac:dyDescent="0.25">
      <c r="A446" t="s">
        <v>1475</v>
      </c>
      <c r="B446" t="s">
        <v>1455</v>
      </c>
      <c r="C446" t="s">
        <v>1207</v>
      </c>
      <c r="D446">
        <v>54756725</v>
      </c>
      <c r="E446" t="s">
        <v>1465</v>
      </c>
      <c r="F446" t="s">
        <v>1491</v>
      </c>
      <c r="G446">
        <v>50</v>
      </c>
      <c r="H446" t="s">
        <v>5703</v>
      </c>
      <c r="I446" t="s">
        <v>1503</v>
      </c>
      <c r="J446" t="s">
        <v>2016</v>
      </c>
      <c r="K446" t="s">
        <v>2017</v>
      </c>
      <c r="L446" t="s">
        <v>82</v>
      </c>
      <c r="M446" t="s">
        <v>82</v>
      </c>
      <c r="N446" t="s">
        <v>2009</v>
      </c>
      <c r="O446" t="s">
        <v>2018</v>
      </c>
      <c r="P446" t="s">
        <v>1616</v>
      </c>
      <c r="Q446" t="s">
        <v>2019</v>
      </c>
      <c r="R446" t="s">
        <v>2020</v>
      </c>
    </row>
    <row r="447" spans="1:18" x14ac:dyDescent="0.25">
      <c r="A447" t="s">
        <v>2555</v>
      </c>
      <c r="B447" t="s">
        <v>1476</v>
      </c>
      <c r="C447" t="s">
        <v>1207</v>
      </c>
      <c r="D447">
        <v>58118418</v>
      </c>
      <c r="E447" t="s">
        <v>1465</v>
      </c>
      <c r="F447" t="s">
        <v>1491</v>
      </c>
      <c r="G447">
        <v>50</v>
      </c>
      <c r="H447" t="s">
        <v>5704</v>
      </c>
      <c r="I447" t="s">
        <v>80</v>
      </c>
      <c r="J447" t="s">
        <v>4795</v>
      </c>
      <c r="K447" t="s">
        <v>4796</v>
      </c>
      <c r="L447" t="s">
        <v>2073</v>
      </c>
      <c r="M447" t="s">
        <v>4797</v>
      </c>
      <c r="N447" t="s">
        <v>4798</v>
      </c>
      <c r="O447" t="s">
        <v>1985</v>
      </c>
      <c r="P447" t="s">
        <v>1521</v>
      </c>
      <c r="Q447" t="s">
        <v>1986</v>
      </c>
      <c r="R447" t="s">
        <v>82</v>
      </c>
    </row>
    <row r="448" spans="1:18" x14ac:dyDescent="0.25">
      <c r="A448" t="s">
        <v>2099</v>
      </c>
      <c r="B448" t="s">
        <v>1455</v>
      </c>
      <c r="C448" t="s">
        <v>1207</v>
      </c>
      <c r="D448">
        <v>58190130</v>
      </c>
      <c r="E448" t="s">
        <v>1513</v>
      </c>
      <c r="F448" t="s">
        <v>1457</v>
      </c>
      <c r="G448">
        <v>50</v>
      </c>
      <c r="H448" t="s">
        <v>5705</v>
      </c>
      <c r="I448" t="s">
        <v>80</v>
      </c>
      <c r="J448" t="s">
        <v>4800</v>
      </c>
      <c r="K448" t="s">
        <v>4801</v>
      </c>
      <c r="L448" t="s">
        <v>2073</v>
      </c>
      <c r="M448" t="s">
        <v>4802</v>
      </c>
      <c r="N448" t="s">
        <v>4798</v>
      </c>
      <c r="O448" t="s">
        <v>4803</v>
      </c>
      <c r="P448" t="s">
        <v>4804</v>
      </c>
      <c r="Q448" t="s">
        <v>1991</v>
      </c>
      <c r="R448" t="s">
        <v>82</v>
      </c>
    </row>
    <row r="449" spans="1:18" x14ac:dyDescent="0.25">
      <c r="A449" t="s">
        <v>1475</v>
      </c>
      <c r="B449" t="s">
        <v>1455</v>
      </c>
      <c r="C449" t="s">
        <v>1240</v>
      </c>
      <c r="D449">
        <v>257701</v>
      </c>
      <c r="E449" t="s">
        <v>1457</v>
      </c>
      <c r="F449" t="s">
        <v>1513</v>
      </c>
      <c r="G449">
        <v>50.04</v>
      </c>
      <c r="H449" t="s">
        <v>5706</v>
      </c>
      <c r="I449" t="s">
        <v>80</v>
      </c>
      <c r="J449" t="s">
        <v>2022</v>
      </c>
      <c r="K449" t="s">
        <v>2023</v>
      </c>
      <c r="L449" t="s">
        <v>2073</v>
      </c>
      <c r="M449" t="s">
        <v>4806</v>
      </c>
      <c r="N449" t="s">
        <v>2024</v>
      </c>
      <c r="O449" t="s">
        <v>2026</v>
      </c>
      <c r="P449" t="s">
        <v>82</v>
      </c>
      <c r="Q449" t="s">
        <v>1966</v>
      </c>
      <c r="R449" t="s">
        <v>82</v>
      </c>
    </row>
    <row r="450" spans="1:18" x14ac:dyDescent="0.25">
      <c r="A450" t="s">
        <v>1475</v>
      </c>
      <c r="B450" t="s">
        <v>1455</v>
      </c>
      <c r="C450" t="s">
        <v>1240</v>
      </c>
      <c r="D450">
        <v>330336</v>
      </c>
      <c r="E450" t="s">
        <v>1513</v>
      </c>
      <c r="F450" t="s">
        <v>1457</v>
      </c>
      <c r="G450">
        <v>50</v>
      </c>
      <c r="H450" t="s">
        <v>5707</v>
      </c>
      <c r="I450" t="s">
        <v>80</v>
      </c>
      <c r="J450" t="s">
        <v>4808</v>
      </c>
      <c r="K450" t="s">
        <v>4809</v>
      </c>
      <c r="L450" t="s">
        <v>2073</v>
      </c>
      <c r="M450" t="s">
        <v>4810</v>
      </c>
      <c r="N450" t="s">
        <v>2024</v>
      </c>
      <c r="O450" t="s">
        <v>1787</v>
      </c>
      <c r="P450" t="s">
        <v>4811</v>
      </c>
      <c r="Q450" t="s">
        <v>1789</v>
      </c>
      <c r="R450" t="s">
        <v>82</v>
      </c>
    </row>
    <row r="451" spans="1:18" x14ac:dyDescent="0.25">
      <c r="A451" t="s">
        <v>1454</v>
      </c>
      <c r="B451" t="s">
        <v>1455</v>
      </c>
      <c r="C451" t="s">
        <v>1240</v>
      </c>
      <c r="D451">
        <v>1286662</v>
      </c>
      <c r="E451" t="s">
        <v>1513</v>
      </c>
      <c r="F451" t="s">
        <v>1457</v>
      </c>
      <c r="G451">
        <v>50</v>
      </c>
      <c r="H451" t="s">
        <v>5708</v>
      </c>
      <c r="I451" t="s">
        <v>80</v>
      </c>
      <c r="J451" t="s">
        <v>4813</v>
      </c>
      <c r="K451" t="s">
        <v>4814</v>
      </c>
      <c r="L451" t="s">
        <v>1461</v>
      </c>
      <c r="M451" t="s">
        <v>1462</v>
      </c>
      <c r="N451" t="s">
        <v>2024</v>
      </c>
      <c r="O451" t="s">
        <v>4815</v>
      </c>
      <c r="P451" t="s">
        <v>4816</v>
      </c>
      <c r="Q451" t="s">
        <v>4817</v>
      </c>
      <c r="R451" t="s">
        <v>82</v>
      </c>
    </row>
    <row r="452" spans="1:18" x14ac:dyDescent="0.25">
      <c r="A452" t="s">
        <v>1475</v>
      </c>
      <c r="B452" t="s">
        <v>1455</v>
      </c>
      <c r="C452" t="s">
        <v>1240</v>
      </c>
      <c r="D452">
        <v>4167485</v>
      </c>
      <c r="E452" t="s">
        <v>1491</v>
      </c>
      <c r="F452" t="s">
        <v>1465</v>
      </c>
      <c r="G452">
        <v>45.73</v>
      </c>
      <c r="H452" t="s">
        <v>5709</v>
      </c>
      <c r="I452" t="s">
        <v>1503</v>
      </c>
      <c r="J452" t="s">
        <v>4819</v>
      </c>
      <c r="K452" t="s">
        <v>4820</v>
      </c>
      <c r="L452" t="s">
        <v>82</v>
      </c>
      <c r="M452" t="s">
        <v>82</v>
      </c>
      <c r="N452" t="s">
        <v>2024</v>
      </c>
      <c r="O452" t="s">
        <v>4821</v>
      </c>
      <c r="P452" t="s">
        <v>4822</v>
      </c>
      <c r="Q452" t="s">
        <v>4823</v>
      </c>
      <c r="R452" t="s">
        <v>82</v>
      </c>
    </row>
    <row r="453" spans="1:18" x14ac:dyDescent="0.25">
      <c r="A453" t="s">
        <v>2099</v>
      </c>
      <c r="B453" t="s">
        <v>1455</v>
      </c>
      <c r="C453" t="s">
        <v>1240</v>
      </c>
      <c r="D453">
        <v>13869131</v>
      </c>
      <c r="E453" t="s">
        <v>1491</v>
      </c>
      <c r="F453" t="s">
        <v>1465</v>
      </c>
      <c r="G453">
        <v>50</v>
      </c>
      <c r="H453" t="s">
        <v>5710</v>
      </c>
      <c r="I453" t="s">
        <v>80</v>
      </c>
      <c r="J453" t="s">
        <v>4825</v>
      </c>
      <c r="K453" t="s">
        <v>4826</v>
      </c>
      <c r="L453" t="s">
        <v>2073</v>
      </c>
      <c r="M453" t="s">
        <v>4827</v>
      </c>
      <c r="N453" t="s">
        <v>4828</v>
      </c>
      <c r="O453" t="s">
        <v>82</v>
      </c>
      <c r="P453" t="s">
        <v>1616</v>
      </c>
      <c r="Q453" t="s">
        <v>82</v>
      </c>
      <c r="R453" t="s">
        <v>82</v>
      </c>
    </row>
    <row r="454" spans="1:18" x14ac:dyDescent="0.25">
      <c r="A454" t="s">
        <v>2320</v>
      </c>
      <c r="B454" t="s">
        <v>1455</v>
      </c>
      <c r="C454" t="s">
        <v>1240</v>
      </c>
      <c r="D454">
        <v>19867384</v>
      </c>
      <c r="E454" t="s">
        <v>1465</v>
      </c>
      <c r="F454" t="s">
        <v>1491</v>
      </c>
      <c r="G454">
        <v>50</v>
      </c>
      <c r="H454" t="s">
        <v>5711</v>
      </c>
      <c r="I454" t="s">
        <v>80</v>
      </c>
      <c r="J454" t="s">
        <v>4835</v>
      </c>
      <c r="K454" t="s">
        <v>4836</v>
      </c>
      <c r="L454" t="s">
        <v>2073</v>
      </c>
      <c r="M454" t="s">
        <v>4837</v>
      </c>
      <c r="N454" t="s">
        <v>4838</v>
      </c>
      <c r="O454" t="s">
        <v>4839</v>
      </c>
      <c r="P454" t="s">
        <v>4840</v>
      </c>
      <c r="Q454" t="s">
        <v>4841</v>
      </c>
      <c r="R454" t="s">
        <v>82</v>
      </c>
    </row>
    <row r="455" spans="1:18" x14ac:dyDescent="0.25">
      <c r="A455" t="s">
        <v>4842</v>
      </c>
      <c r="B455" t="s">
        <v>1455</v>
      </c>
      <c r="C455" t="s">
        <v>1240</v>
      </c>
      <c r="D455">
        <v>19941419</v>
      </c>
      <c r="E455" t="s">
        <v>1465</v>
      </c>
      <c r="F455" t="s">
        <v>1491</v>
      </c>
      <c r="G455">
        <v>50</v>
      </c>
      <c r="H455" t="s">
        <v>5712</v>
      </c>
      <c r="I455" t="s">
        <v>80</v>
      </c>
      <c r="J455" t="s">
        <v>4835</v>
      </c>
      <c r="K455" t="s">
        <v>4836</v>
      </c>
      <c r="L455" t="s">
        <v>2073</v>
      </c>
      <c r="M455" t="s">
        <v>4844</v>
      </c>
      <c r="N455" t="s">
        <v>4838</v>
      </c>
      <c r="O455" t="s">
        <v>4839</v>
      </c>
      <c r="P455" t="s">
        <v>4840</v>
      </c>
      <c r="Q455" t="s">
        <v>4841</v>
      </c>
      <c r="R455" t="s">
        <v>82</v>
      </c>
    </row>
    <row r="456" spans="1:18" x14ac:dyDescent="0.25">
      <c r="A456" t="s">
        <v>2201</v>
      </c>
      <c r="B456" t="s">
        <v>1455</v>
      </c>
      <c r="C456" t="s">
        <v>1240</v>
      </c>
      <c r="D456">
        <v>24949607</v>
      </c>
      <c r="E456" t="s">
        <v>1513</v>
      </c>
      <c r="F456" t="s">
        <v>1491</v>
      </c>
      <c r="G456">
        <v>38.619999999999997</v>
      </c>
      <c r="H456" t="s">
        <v>1492</v>
      </c>
      <c r="I456" t="s">
        <v>80</v>
      </c>
      <c r="J456" t="s">
        <v>5713</v>
      </c>
      <c r="K456" t="s">
        <v>5714</v>
      </c>
      <c r="L456" t="s">
        <v>2205</v>
      </c>
      <c r="M456" t="s">
        <v>5715</v>
      </c>
      <c r="N456" t="s">
        <v>4848</v>
      </c>
      <c r="O456" t="s">
        <v>5716</v>
      </c>
      <c r="P456" t="s">
        <v>5717</v>
      </c>
      <c r="Q456" t="s">
        <v>5718</v>
      </c>
      <c r="R456" t="s">
        <v>82</v>
      </c>
    </row>
    <row r="457" spans="1:18" x14ac:dyDescent="0.25">
      <c r="A457" t="s">
        <v>1454</v>
      </c>
      <c r="B457" t="s">
        <v>1455</v>
      </c>
      <c r="C457" t="s">
        <v>1240</v>
      </c>
      <c r="D457">
        <v>25205826</v>
      </c>
      <c r="E457" t="s">
        <v>1513</v>
      </c>
      <c r="F457" t="s">
        <v>1457</v>
      </c>
      <c r="G457">
        <v>50.07</v>
      </c>
      <c r="H457" t="s">
        <v>5719</v>
      </c>
      <c r="I457" t="s">
        <v>80</v>
      </c>
      <c r="J457" t="s">
        <v>4846</v>
      </c>
      <c r="K457" t="s">
        <v>4847</v>
      </c>
      <c r="L457" t="s">
        <v>1461</v>
      </c>
      <c r="M457" t="s">
        <v>1462</v>
      </c>
      <c r="N457" t="s">
        <v>4848</v>
      </c>
      <c r="O457" t="s">
        <v>4849</v>
      </c>
      <c r="P457" t="s">
        <v>4850</v>
      </c>
      <c r="Q457" t="s">
        <v>4851</v>
      </c>
      <c r="R457" t="s">
        <v>4852</v>
      </c>
    </row>
    <row r="458" spans="1:18" x14ac:dyDescent="0.25">
      <c r="A458" t="s">
        <v>2099</v>
      </c>
      <c r="B458" t="s">
        <v>1455</v>
      </c>
      <c r="C458" t="s">
        <v>1240</v>
      </c>
      <c r="D458">
        <v>31652315</v>
      </c>
      <c r="E458" t="s">
        <v>1513</v>
      </c>
      <c r="F458" t="s">
        <v>1465</v>
      </c>
      <c r="G458">
        <v>46.86</v>
      </c>
      <c r="H458" t="s">
        <v>5720</v>
      </c>
      <c r="I458" t="s">
        <v>80</v>
      </c>
      <c r="J458" t="s">
        <v>4854</v>
      </c>
      <c r="K458" t="s">
        <v>4855</v>
      </c>
      <c r="L458" t="s">
        <v>2073</v>
      </c>
      <c r="M458" t="s">
        <v>4856</v>
      </c>
      <c r="N458" t="s">
        <v>4857</v>
      </c>
      <c r="O458" t="s">
        <v>4858</v>
      </c>
      <c r="P458" t="s">
        <v>1978</v>
      </c>
      <c r="Q458" t="s">
        <v>4859</v>
      </c>
      <c r="R458" t="s">
        <v>82</v>
      </c>
    </row>
    <row r="459" spans="1:18" x14ac:dyDescent="0.25">
      <c r="A459" t="s">
        <v>2313</v>
      </c>
      <c r="B459" t="s">
        <v>1455</v>
      </c>
      <c r="C459" t="s">
        <v>1240</v>
      </c>
      <c r="D459">
        <v>32268180</v>
      </c>
      <c r="E459" t="s">
        <v>1465</v>
      </c>
      <c r="F459" t="s">
        <v>1491</v>
      </c>
      <c r="G459">
        <v>50</v>
      </c>
      <c r="H459" t="s">
        <v>5721</v>
      </c>
      <c r="I459" t="s">
        <v>80</v>
      </c>
      <c r="J459" t="s">
        <v>4861</v>
      </c>
      <c r="K459" t="s">
        <v>4862</v>
      </c>
      <c r="L459" t="s">
        <v>2073</v>
      </c>
      <c r="M459" t="s">
        <v>4863</v>
      </c>
      <c r="N459" t="s">
        <v>2031</v>
      </c>
      <c r="O459" t="s">
        <v>4864</v>
      </c>
      <c r="P459" t="s">
        <v>4865</v>
      </c>
      <c r="Q459" t="s">
        <v>4866</v>
      </c>
      <c r="R459" t="s">
        <v>2495</v>
      </c>
    </row>
    <row r="460" spans="1:18" x14ac:dyDescent="0.25">
      <c r="A460" t="s">
        <v>2099</v>
      </c>
      <c r="B460" t="s">
        <v>1455</v>
      </c>
      <c r="C460" t="s">
        <v>1240</v>
      </c>
      <c r="D460">
        <v>36982754</v>
      </c>
      <c r="E460" t="s">
        <v>1513</v>
      </c>
      <c r="F460" t="s">
        <v>1457</v>
      </c>
      <c r="G460">
        <v>50</v>
      </c>
      <c r="H460" t="s">
        <v>5722</v>
      </c>
      <c r="I460" t="s">
        <v>80</v>
      </c>
      <c r="J460" t="s">
        <v>4868</v>
      </c>
      <c r="K460" t="s">
        <v>4869</v>
      </c>
      <c r="L460" t="s">
        <v>2073</v>
      </c>
      <c r="M460" t="s">
        <v>4870</v>
      </c>
      <c r="N460" t="s">
        <v>4871</v>
      </c>
      <c r="O460" t="s">
        <v>4872</v>
      </c>
      <c r="P460" t="s">
        <v>4873</v>
      </c>
      <c r="Q460" t="s">
        <v>4874</v>
      </c>
      <c r="R460" t="s">
        <v>2387</v>
      </c>
    </row>
    <row r="461" spans="1:18" x14ac:dyDescent="0.25">
      <c r="A461" t="s">
        <v>2099</v>
      </c>
      <c r="B461" t="s">
        <v>1455</v>
      </c>
      <c r="C461" t="s">
        <v>1240</v>
      </c>
      <c r="D461">
        <v>56083763</v>
      </c>
      <c r="E461" t="s">
        <v>1513</v>
      </c>
      <c r="F461" t="s">
        <v>1465</v>
      </c>
      <c r="G461">
        <v>34.78</v>
      </c>
      <c r="H461" t="s">
        <v>5723</v>
      </c>
      <c r="I461" t="s">
        <v>80</v>
      </c>
      <c r="J461" t="s">
        <v>4883</v>
      </c>
      <c r="K461" t="s">
        <v>4884</v>
      </c>
      <c r="L461" t="s">
        <v>2073</v>
      </c>
      <c r="M461" t="s">
        <v>4885</v>
      </c>
      <c r="N461" t="s">
        <v>4886</v>
      </c>
      <c r="O461" t="s">
        <v>4887</v>
      </c>
      <c r="P461" t="s">
        <v>2177</v>
      </c>
      <c r="Q461" t="s">
        <v>4888</v>
      </c>
      <c r="R461" t="s">
        <v>82</v>
      </c>
    </row>
    <row r="462" spans="1:18" x14ac:dyDescent="0.25">
      <c r="A462" t="s">
        <v>1454</v>
      </c>
      <c r="B462" t="s">
        <v>1455</v>
      </c>
      <c r="C462" t="s">
        <v>1240</v>
      </c>
      <c r="D462">
        <v>56195349</v>
      </c>
      <c r="E462" t="s">
        <v>1465</v>
      </c>
      <c r="F462" t="s">
        <v>1491</v>
      </c>
      <c r="G462">
        <v>50</v>
      </c>
      <c r="H462" t="s">
        <v>5724</v>
      </c>
      <c r="I462" t="s">
        <v>80</v>
      </c>
      <c r="J462" t="s">
        <v>4890</v>
      </c>
      <c r="K462" t="s">
        <v>4891</v>
      </c>
      <c r="L462" t="s">
        <v>2073</v>
      </c>
      <c r="M462" t="s">
        <v>4892</v>
      </c>
      <c r="N462" t="s">
        <v>4886</v>
      </c>
      <c r="O462" t="s">
        <v>4893</v>
      </c>
      <c r="P462" t="s">
        <v>4894</v>
      </c>
      <c r="Q462" t="s">
        <v>4895</v>
      </c>
      <c r="R462" t="s">
        <v>4896</v>
      </c>
    </row>
    <row r="463" spans="1:18" x14ac:dyDescent="0.25">
      <c r="A463" t="s">
        <v>2305</v>
      </c>
      <c r="B463" t="s">
        <v>1455</v>
      </c>
      <c r="C463" t="s">
        <v>1240</v>
      </c>
      <c r="D463">
        <v>57428804</v>
      </c>
      <c r="E463" t="s">
        <v>1457</v>
      </c>
      <c r="F463" t="s">
        <v>1513</v>
      </c>
      <c r="G463">
        <v>30.47</v>
      </c>
      <c r="H463" t="s">
        <v>5725</v>
      </c>
      <c r="I463" t="s">
        <v>80</v>
      </c>
      <c r="J463" t="s">
        <v>4898</v>
      </c>
      <c r="K463" t="s">
        <v>4899</v>
      </c>
      <c r="L463" t="s">
        <v>2073</v>
      </c>
      <c r="M463" t="s">
        <v>4900</v>
      </c>
      <c r="N463" t="s">
        <v>4901</v>
      </c>
      <c r="O463" t="s">
        <v>4902</v>
      </c>
      <c r="P463" t="s">
        <v>4903</v>
      </c>
      <c r="Q463" t="s">
        <v>4904</v>
      </c>
      <c r="R463" t="s">
        <v>2376</v>
      </c>
    </row>
    <row r="464" spans="1:18" x14ac:dyDescent="0.25">
      <c r="A464" t="s">
        <v>2136</v>
      </c>
      <c r="B464" t="s">
        <v>1455</v>
      </c>
      <c r="C464" t="s">
        <v>1240</v>
      </c>
      <c r="D464">
        <v>61957026</v>
      </c>
      <c r="E464" t="s">
        <v>1465</v>
      </c>
      <c r="F464" t="s">
        <v>1513</v>
      </c>
      <c r="G464">
        <v>42.95</v>
      </c>
      <c r="H464" t="s">
        <v>5726</v>
      </c>
      <c r="I464" t="s">
        <v>80</v>
      </c>
      <c r="J464" t="s">
        <v>4905</v>
      </c>
      <c r="K464" t="s">
        <v>4906</v>
      </c>
      <c r="L464" t="s">
        <v>2073</v>
      </c>
      <c r="M464" t="s">
        <v>4907</v>
      </c>
      <c r="N464" t="s">
        <v>1273</v>
      </c>
      <c r="O464" t="s">
        <v>82</v>
      </c>
      <c r="P464" t="s">
        <v>4908</v>
      </c>
      <c r="Q464" t="s">
        <v>82</v>
      </c>
      <c r="R464" t="s">
        <v>82</v>
      </c>
    </row>
    <row r="465" spans="1:18" x14ac:dyDescent="0.25">
      <c r="A465" t="s">
        <v>2265</v>
      </c>
      <c r="B465" t="s">
        <v>1455</v>
      </c>
      <c r="C465" t="s">
        <v>1300</v>
      </c>
      <c r="D465">
        <v>22664513</v>
      </c>
      <c r="E465" t="s">
        <v>1513</v>
      </c>
      <c r="F465" t="s">
        <v>1457</v>
      </c>
      <c r="G465">
        <v>184.59</v>
      </c>
      <c r="H465" t="s">
        <v>5727</v>
      </c>
      <c r="I465" t="s">
        <v>80</v>
      </c>
      <c r="J465" t="s">
        <v>4910</v>
      </c>
      <c r="K465" t="s">
        <v>4911</v>
      </c>
      <c r="L465" t="s">
        <v>2073</v>
      </c>
      <c r="M465" t="s">
        <v>4912</v>
      </c>
      <c r="N465" t="s">
        <v>4913</v>
      </c>
      <c r="O465" t="s">
        <v>4914</v>
      </c>
      <c r="P465" t="s">
        <v>4915</v>
      </c>
      <c r="Q465" t="s">
        <v>82</v>
      </c>
      <c r="R465" t="s">
        <v>4916</v>
      </c>
    </row>
    <row r="466" spans="1:18" x14ac:dyDescent="0.25">
      <c r="A466" t="s">
        <v>5728</v>
      </c>
      <c r="B466" t="s">
        <v>1455</v>
      </c>
      <c r="C466" t="s">
        <v>1300</v>
      </c>
      <c r="D466">
        <v>47831705</v>
      </c>
      <c r="E466" t="s">
        <v>1513</v>
      </c>
      <c r="F466" t="s">
        <v>1491</v>
      </c>
      <c r="G466">
        <v>50</v>
      </c>
      <c r="H466" t="s">
        <v>5729</v>
      </c>
      <c r="I466" t="s">
        <v>80</v>
      </c>
      <c r="J466" t="s">
        <v>5730</v>
      </c>
      <c r="K466" t="s">
        <v>5731</v>
      </c>
      <c r="L466" t="s">
        <v>2073</v>
      </c>
      <c r="M466" t="s">
        <v>5732</v>
      </c>
      <c r="N466" t="s">
        <v>1327</v>
      </c>
      <c r="O466" t="s">
        <v>5733</v>
      </c>
      <c r="P466" t="s">
        <v>5734</v>
      </c>
      <c r="Q466" t="s">
        <v>5735</v>
      </c>
      <c r="R466" t="s">
        <v>82</v>
      </c>
    </row>
    <row r="467" spans="1:18" x14ac:dyDescent="0.25">
      <c r="A467" t="s">
        <v>4944</v>
      </c>
      <c r="B467" t="s">
        <v>1476</v>
      </c>
      <c r="C467" t="s">
        <v>1377</v>
      </c>
      <c r="D467">
        <v>23915670</v>
      </c>
      <c r="E467" t="s">
        <v>1513</v>
      </c>
      <c r="F467" t="s">
        <v>1457</v>
      </c>
      <c r="G467">
        <v>326.13</v>
      </c>
      <c r="H467" t="s">
        <v>4777</v>
      </c>
      <c r="I467" t="s">
        <v>80</v>
      </c>
      <c r="J467" t="s">
        <v>4946</v>
      </c>
      <c r="K467" t="s">
        <v>4947</v>
      </c>
      <c r="L467" t="s">
        <v>2073</v>
      </c>
      <c r="M467" t="s">
        <v>4948</v>
      </c>
      <c r="N467" t="s">
        <v>1389</v>
      </c>
      <c r="O467" t="s">
        <v>4949</v>
      </c>
      <c r="P467" t="s">
        <v>4950</v>
      </c>
      <c r="Q467" t="s">
        <v>4951</v>
      </c>
      <c r="R467" t="s">
        <v>82</v>
      </c>
    </row>
    <row r="468" spans="1:18" x14ac:dyDescent="0.25">
      <c r="A468" t="s">
        <v>2265</v>
      </c>
      <c r="B468" t="s">
        <v>1455</v>
      </c>
      <c r="C468" t="s">
        <v>1377</v>
      </c>
      <c r="D468">
        <v>30064384</v>
      </c>
      <c r="E468" t="s">
        <v>1513</v>
      </c>
      <c r="F468" t="s">
        <v>1491</v>
      </c>
      <c r="G468">
        <v>208.06</v>
      </c>
      <c r="H468" t="s">
        <v>1838</v>
      </c>
      <c r="I468" t="s">
        <v>80</v>
      </c>
      <c r="J468" t="s">
        <v>4953</v>
      </c>
      <c r="K468" t="s">
        <v>4954</v>
      </c>
      <c r="L468" t="s">
        <v>2073</v>
      </c>
      <c r="M468" t="s">
        <v>4955</v>
      </c>
      <c r="N468" t="s">
        <v>2045</v>
      </c>
      <c r="O468" t="s">
        <v>4956</v>
      </c>
      <c r="P468" t="s">
        <v>4957</v>
      </c>
      <c r="Q468" t="s">
        <v>4599</v>
      </c>
      <c r="R468" t="s">
        <v>1592</v>
      </c>
    </row>
    <row r="469" spans="1:18" x14ac:dyDescent="0.25">
      <c r="A469" t="s">
        <v>2441</v>
      </c>
      <c r="B469" t="s">
        <v>1455</v>
      </c>
      <c r="C469" t="s">
        <v>1377</v>
      </c>
      <c r="D469">
        <v>30064385</v>
      </c>
      <c r="E469" t="s">
        <v>1513</v>
      </c>
      <c r="F469" t="s">
        <v>1491</v>
      </c>
      <c r="G469">
        <v>205.95</v>
      </c>
      <c r="H469" t="s">
        <v>2711</v>
      </c>
      <c r="I469" t="s">
        <v>80</v>
      </c>
      <c r="J469" t="s">
        <v>4953</v>
      </c>
      <c r="K469" t="s">
        <v>4954</v>
      </c>
      <c r="L469" t="s">
        <v>2205</v>
      </c>
      <c r="M469" t="s">
        <v>4958</v>
      </c>
      <c r="N469" t="s">
        <v>2045</v>
      </c>
      <c r="O469" t="s">
        <v>4956</v>
      </c>
      <c r="P469" t="s">
        <v>4957</v>
      </c>
      <c r="Q469" t="s">
        <v>4599</v>
      </c>
      <c r="R469" t="s">
        <v>1592</v>
      </c>
    </row>
    <row r="470" spans="1:18" x14ac:dyDescent="0.25">
      <c r="A470" t="s">
        <v>1475</v>
      </c>
      <c r="B470" t="s">
        <v>1455</v>
      </c>
      <c r="C470" t="s">
        <v>1377</v>
      </c>
      <c r="D470">
        <v>31042616</v>
      </c>
      <c r="E470" t="s">
        <v>1513</v>
      </c>
      <c r="F470" t="s">
        <v>1457</v>
      </c>
      <c r="G470">
        <v>342.55</v>
      </c>
      <c r="H470" t="s">
        <v>5736</v>
      </c>
      <c r="I470" t="s">
        <v>80</v>
      </c>
      <c r="J470" t="s">
        <v>4960</v>
      </c>
      <c r="K470" t="s">
        <v>4961</v>
      </c>
      <c r="L470" t="s">
        <v>1461</v>
      </c>
      <c r="M470" t="s">
        <v>1462</v>
      </c>
      <c r="N470" t="s">
        <v>2045</v>
      </c>
      <c r="O470" t="s">
        <v>82</v>
      </c>
      <c r="P470" t="s">
        <v>1616</v>
      </c>
      <c r="Q470" t="s">
        <v>82</v>
      </c>
      <c r="R470" t="s">
        <v>82</v>
      </c>
    </row>
    <row r="471" spans="1:18" x14ac:dyDescent="0.25">
      <c r="A471" t="s">
        <v>2136</v>
      </c>
      <c r="B471" t="s">
        <v>1455</v>
      </c>
      <c r="C471" t="s">
        <v>1377</v>
      </c>
      <c r="D471">
        <v>50633381</v>
      </c>
      <c r="E471" t="s">
        <v>1513</v>
      </c>
      <c r="F471" t="s">
        <v>1457</v>
      </c>
      <c r="G471">
        <v>270.08</v>
      </c>
      <c r="H471" t="s">
        <v>5737</v>
      </c>
      <c r="I471" t="s">
        <v>80</v>
      </c>
      <c r="J471" t="s">
        <v>4963</v>
      </c>
      <c r="K471" t="s">
        <v>4964</v>
      </c>
      <c r="L471" t="s">
        <v>1461</v>
      </c>
      <c r="M471" t="s">
        <v>1462</v>
      </c>
      <c r="N471" t="s">
        <v>4965</v>
      </c>
      <c r="O471" t="s">
        <v>82</v>
      </c>
      <c r="P471" t="s">
        <v>82</v>
      </c>
      <c r="Q471" t="s">
        <v>82</v>
      </c>
      <c r="R471" t="s">
        <v>82</v>
      </c>
    </row>
    <row r="472" spans="1:18" x14ac:dyDescent="0.25">
      <c r="A472" t="s">
        <v>1454</v>
      </c>
      <c r="B472" t="s">
        <v>1455</v>
      </c>
      <c r="C472" t="s">
        <v>1377</v>
      </c>
      <c r="D472">
        <v>50957733</v>
      </c>
      <c r="E472" t="s">
        <v>1465</v>
      </c>
      <c r="F472" t="s">
        <v>1491</v>
      </c>
      <c r="G472">
        <v>262.01</v>
      </c>
      <c r="H472" t="s">
        <v>3380</v>
      </c>
      <c r="I472" t="s">
        <v>80</v>
      </c>
      <c r="J472" t="s">
        <v>4966</v>
      </c>
      <c r="K472" t="s">
        <v>4967</v>
      </c>
      <c r="L472" t="s">
        <v>2073</v>
      </c>
      <c r="M472" t="s">
        <v>4968</v>
      </c>
      <c r="N472" t="s">
        <v>4965</v>
      </c>
      <c r="O472" t="s">
        <v>4969</v>
      </c>
      <c r="P472" t="s">
        <v>4970</v>
      </c>
      <c r="Q472" t="s">
        <v>1749</v>
      </c>
      <c r="R472" t="s">
        <v>82</v>
      </c>
    </row>
    <row r="473" spans="1:18" x14ac:dyDescent="0.25">
      <c r="A473" t="s">
        <v>2265</v>
      </c>
      <c r="B473" t="s">
        <v>1455</v>
      </c>
      <c r="C473" t="s">
        <v>1399</v>
      </c>
      <c r="D473">
        <v>7868856</v>
      </c>
      <c r="E473" t="s">
        <v>1465</v>
      </c>
      <c r="F473" t="s">
        <v>1513</v>
      </c>
      <c r="G473">
        <v>159.11000000000001</v>
      </c>
      <c r="H473" t="s">
        <v>1799</v>
      </c>
      <c r="I473" t="s">
        <v>80</v>
      </c>
      <c r="J473" t="s">
        <v>4972</v>
      </c>
      <c r="K473" t="s">
        <v>4973</v>
      </c>
      <c r="L473" t="s">
        <v>2073</v>
      </c>
      <c r="M473" t="s">
        <v>4974</v>
      </c>
      <c r="N473" t="s">
        <v>4975</v>
      </c>
      <c r="O473" t="s">
        <v>4976</v>
      </c>
      <c r="P473" t="s">
        <v>4977</v>
      </c>
      <c r="Q473" t="s">
        <v>4978</v>
      </c>
      <c r="R473" t="s">
        <v>4979</v>
      </c>
    </row>
    <row r="474" spans="1:18" x14ac:dyDescent="0.25">
      <c r="A474" t="s">
        <v>2163</v>
      </c>
      <c r="B474" t="s">
        <v>1455</v>
      </c>
      <c r="C474" t="s">
        <v>1399</v>
      </c>
      <c r="D474">
        <v>10181963</v>
      </c>
      <c r="E474" t="s">
        <v>1465</v>
      </c>
      <c r="F474" t="s">
        <v>1513</v>
      </c>
      <c r="G474">
        <v>49.98</v>
      </c>
      <c r="H474" t="s">
        <v>5738</v>
      </c>
      <c r="I474" t="s">
        <v>80</v>
      </c>
      <c r="J474" t="s">
        <v>5739</v>
      </c>
      <c r="K474" t="s">
        <v>5740</v>
      </c>
      <c r="L474" t="s">
        <v>2073</v>
      </c>
      <c r="M474" t="s">
        <v>5741</v>
      </c>
      <c r="N474" t="s">
        <v>1412</v>
      </c>
      <c r="O474" t="s">
        <v>5742</v>
      </c>
      <c r="P474" t="s">
        <v>5743</v>
      </c>
      <c r="Q474" t="s">
        <v>5744</v>
      </c>
      <c r="R474" t="s">
        <v>82</v>
      </c>
    </row>
    <row r="475" spans="1:18" x14ac:dyDescent="0.25">
      <c r="A475" t="s">
        <v>1454</v>
      </c>
      <c r="B475" t="s">
        <v>1476</v>
      </c>
      <c r="C475" t="s">
        <v>1399</v>
      </c>
      <c r="D475">
        <v>50213429</v>
      </c>
      <c r="E475" t="s">
        <v>1491</v>
      </c>
      <c r="F475" t="s">
        <v>1465</v>
      </c>
      <c r="G475">
        <v>321.32</v>
      </c>
      <c r="H475" t="s">
        <v>4783</v>
      </c>
      <c r="I475" t="s">
        <v>80</v>
      </c>
      <c r="J475" t="s">
        <v>4981</v>
      </c>
      <c r="K475" t="s">
        <v>4982</v>
      </c>
      <c r="L475" t="s">
        <v>1461</v>
      </c>
      <c r="M475" t="s">
        <v>1462</v>
      </c>
      <c r="N475" t="s">
        <v>4983</v>
      </c>
      <c r="O475" t="s">
        <v>4984</v>
      </c>
      <c r="P475" t="s">
        <v>4985</v>
      </c>
      <c r="Q475" t="s">
        <v>4986</v>
      </c>
      <c r="R475" t="s">
        <v>82</v>
      </c>
    </row>
    <row r="476" spans="1:18" x14ac:dyDescent="0.25">
      <c r="A476" t="s">
        <v>2341</v>
      </c>
      <c r="B476" t="s">
        <v>1476</v>
      </c>
      <c r="C476" t="s">
        <v>1399</v>
      </c>
      <c r="D476">
        <v>140993885</v>
      </c>
      <c r="E476" t="s">
        <v>1465</v>
      </c>
      <c r="F476" t="s">
        <v>1491</v>
      </c>
      <c r="G476">
        <v>49.4</v>
      </c>
      <c r="H476" t="s">
        <v>5745</v>
      </c>
      <c r="I476" t="s">
        <v>80</v>
      </c>
      <c r="J476" t="s">
        <v>5010</v>
      </c>
      <c r="K476" t="s">
        <v>5011</v>
      </c>
      <c r="L476" t="s">
        <v>2073</v>
      </c>
      <c r="M476" t="s">
        <v>5012</v>
      </c>
      <c r="N476" t="s">
        <v>5013</v>
      </c>
      <c r="O476" t="s">
        <v>82</v>
      </c>
      <c r="P476" t="s">
        <v>82</v>
      </c>
      <c r="Q476" t="s">
        <v>1749</v>
      </c>
      <c r="R476" t="s">
        <v>82</v>
      </c>
    </row>
    <row r="477" spans="1:18" x14ac:dyDescent="0.25">
      <c r="A477" t="s">
        <v>1463</v>
      </c>
      <c r="B477" t="s">
        <v>1476</v>
      </c>
      <c r="C477" t="s">
        <v>1399</v>
      </c>
      <c r="D477">
        <v>155003819</v>
      </c>
      <c r="E477" t="s">
        <v>1513</v>
      </c>
      <c r="F477" t="s">
        <v>1457</v>
      </c>
      <c r="G477">
        <v>35.049999999999997</v>
      </c>
      <c r="H477" t="s">
        <v>5746</v>
      </c>
      <c r="I477" t="s">
        <v>80</v>
      </c>
      <c r="J477" t="s">
        <v>5747</v>
      </c>
      <c r="K477" t="s">
        <v>5748</v>
      </c>
      <c r="L477" t="s">
        <v>2073</v>
      </c>
      <c r="M477" t="s">
        <v>5749</v>
      </c>
      <c r="N477" t="s">
        <v>5750</v>
      </c>
      <c r="O477" t="s">
        <v>5751</v>
      </c>
      <c r="P477" t="s">
        <v>1675</v>
      </c>
      <c r="Q477" t="s">
        <v>1789</v>
      </c>
      <c r="R477" t="s">
        <v>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3"/>
  <sheetViews>
    <sheetView workbookViewId="0">
      <selection activeCell="A2" sqref="A2"/>
    </sheetView>
  </sheetViews>
  <sheetFormatPr defaultRowHeight="15" x14ac:dyDescent="0.25"/>
  <cols>
    <col min="11" max="13" width="20.28515625" customWidth="1"/>
    <col min="18" max="18" width="29.140625" customWidth="1"/>
  </cols>
  <sheetData>
    <row r="1" spans="1:18" x14ac:dyDescent="0.25">
      <c r="A1" t="s">
        <v>6077</v>
      </c>
    </row>
    <row r="2" spans="1:18" x14ac:dyDescent="0.25">
      <c r="A2" t="s">
        <v>1439</v>
      </c>
      <c r="B2" t="s">
        <v>1440</v>
      </c>
      <c r="C2" t="s">
        <v>1441</v>
      </c>
      <c r="D2" t="s">
        <v>1442</v>
      </c>
      <c r="E2" t="s">
        <v>1443</v>
      </c>
      <c r="F2" t="s">
        <v>1444</v>
      </c>
      <c r="G2" t="s">
        <v>1445</v>
      </c>
      <c r="H2" t="s">
        <v>1446</v>
      </c>
      <c r="I2" t="s">
        <v>65</v>
      </c>
      <c r="J2" t="s">
        <v>66</v>
      </c>
      <c r="K2" t="s">
        <v>1447</v>
      </c>
      <c r="L2" t="s">
        <v>1448</v>
      </c>
      <c r="M2" t="s">
        <v>1449</v>
      </c>
      <c r="N2" t="s">
        <v>69</v>
      </c>
      <c r="O2" t="s">
        <v>1450</v>
      </c>
      <c r="P2" t="s">
        <v>1451</v>
      </c>
      <c r="Q2" t="s">
        <v>1452</v>
      </c>
      <c r="R2" t="s">
        <v>1453</v>
      </c>
    </row>
    <row r="3" spans="1:18" x14ac:dyDescent="0.25">
      <c r="A3" t="s">
        <v>1475</v>
      </c>
      <c r="B3" t="s">
        <v>1476</v>
      </c>
      <c r="C3" t="s">
        <v>78</v>
      </c>
      <c r="D3">
        <v>17086085</v>
      </c>
      <c r="E3" t="s">
        <v>1513</v>
      </c>
      <c r="F3" t="s">
        <v>1572</v>
      </c>
      <c r="G3">
        <v>27.84</v>
      </c>
      <c r="H3" t="s">
        <v>5752</v>
      </c>
      <c r="I3" t="s">
        <v>80</v>
      </c>
      <c r="J3" t="s">
        <v>2118</v>
      </c>
      <c r="K3" t="s">
        <v>2119</v>
      </c>
      <c r="L3" t="s">
        <v>1481</v>
      </c>
      <c r="M3" t="s">
        <v>5753</v>
      </c>
      <c r="N3" t="s">
        <v>124</v>
      </c>
      <c r="O3" t="s">
        <v>1544</v>
      </c>
      <c r="P3" t="s">
        <v>2121</v>
      </c>
      <c r="Q3" t="s">
        <v>2122</v>
      </c>
      <c r="R3" t="s">
        <v>82</v>
      </c>
    </row>
    <row r="4" spans="1:18" x14ac:dyDescent="0.25">
      <c r="A4" t="s">
        <v>1454</v>
      </c>
      <c r="B4" t="s">
        <v>1455</v>
      </c>
      <c r="C4" t="s">
        <v>78</v>
      </c>
      <c r="D4">
        <v>23279775</v>
      </c>
      <c r="E4" t="s">
        <v>1456</v>
      </c>
      <c r="F4" t="s">
        <v>1457</v>
      </c>
      <c r="G4">
        <v>50</v>
      </c>
      <c r="H4" t="s">
        <v>5611</v>
      </c>
      <c r="I4" t="s">
        <v>80</v>
      </c>
      <c r="J4" t="s">
        <v>1459</v>
      </c>
      <c r="K4" t="s">
        <v>1460</v>
      </c>
      <c r="L4" t="s">
        <v>1461</v>
      </c>
      <c r="M4" t="s">
        <v>1462</v>
      </c>
      <c r="N4" t="s">
        <v>140</v>
      </c>
      <c r="O4" t="s">
        <v>82</v>
      </c>
      <c r="P4" t="s">
        <v>82</v>
      </c>
      <c r="Q4" t="s">
        <v>82</v>
      </c>
      <c r="R4" t="s">
        <v>82</v>
      </c>
    </row>
    <row r="5" spans="1:18" x14ac:dyDescent="0.25">
      <c r="A5" t="s">
        <v>1463</v>
      </c>
      <c r="B5" t="s">
        <v>1455</v>
      </c>
      <c r="C5" t="s">
        <v>78</v>
      </c>
      <c r="D5">
        <v>67470083</v>
      </c>
      <c r="E5" t="s">
        <v>1464</v>
      </c>
      <c r="F5" t="s">
        <v>1465</v>
      </c>
      <c r="G5">
        <v>44.16</v>
      </c>
      <c r="H5" t="s">
        <v>5754</v>
      </c>
      <c r="I5" t="s">
        <v>80</v>
      </c>
      <c r="J5" t="s">
        <v>1467</v>
      </c>
      <c r="K5" t="s">
        <v>1468</v>
      </c>
      <c r="L5" t="s">
        <v>1469</v>
      </c>
      <c r="M5" t="s">
        <v>1470</v>
      </c>
      <c r="N5" t="s">
        <v>1471</v>
      </c>
      <c r="O5" t="s">
        <v>1472</v>
      </c>
      <c r="P5" t="s">
        <v>1473</v>
      </c>
      <c r="Q5" t="s">
        <v>1474</v>
      </c>
      <c r="R5" t="s">
        <v>82</v>
      </c>
    </row>
    <row r="6" spans="1:18" x14ac:dyDescent="0.25">
      <c r="A6" t="s">
        <v>1475</v>
      </c>
      <c r="B6" t="s">
        <v>1476</v>
      </c>
      <c r="C6" t="s">
        <v>78</v>
      </c>
      <c r="D6">
        <v>152185812</v>
      </c>
      <c r="E6" t="s">
        <v>1465</v>
      </c>
      <c r="F6" t="s">
        <v>1477</v>
      </c>
      <c r="G6">
        <v>89.91</v>
      </c>
      <c r="H6" t="s">
        <v>5755</v>
      </c>
      <c r="I6" t="s">
        <v>80</v>
      </c>
      <c r="J6" t="s">
        <v>1479</v>
      </c>
      <c r="K6" t="s">
        <v>1480</v>
      </c>
      <c r="L6" t="s">
        <v>1481</v>
      </c>
      <c r="M6" t="s">
        <v>1482</v>
      </c>
      <c r="N6" t="s">
        <v>179</v>
      </c>
      <c r="O6" t="s">
        <v>1483</v>
      </c>
      <c r="P6" t="s">
        <v>1484</v>
      </c>
      <c r="Q6" t="s">
        <v>1485</v>
      </c>
      <c r="R6" t="s">
        <v>82</v>
      </c>
    </row>
    <row r="7" spans="1:18" x14ac:dyDescent="0.25">
      <c r="A7" t="s">
        <v>1475</v>
      </c>
      <c r="B7" t="s">
        <v>1476</v>
      </c>
      <c r="C7" t="s">
        <v>78</v>
      </c>
      <c r="D7">
        <v>152185817</v>
      </c>
      <c r="E7" t="s">
        <v>1486</v>
      </c>
      <c r="F7" t="s">
        <v>1465</v>
      </c>
      <c r="G7">
        <v>73.72</v>
      </c>
      <c r="H7" t="s">
        <v>5756</v>
      </c>
      <c r="I7" t="s">
        <v>80</v>
      </c>
      <c r="J7" t="s">
        <v>1479</v>
      </c>
      <c r="K7" t="s">
        <v>1480</v>
      </c>
      <c r="L7" t="s">
        <v>1469</v>
      </c>
      <c r="M7" t="s">
        <v>1488</v>
      </c>
      <c r="N7" t="s">
        <v>179</v>
      </c>
      <c r="O7" t="s">
        <v>1483</v>
      </c>
      <c r="P7" t="s">
        <v>1484</v>
      </c>
      <c r="Q7" t="s">
        <v>1485</v>
      </c>
      <c r="R7" t="s">
        <v>82</v>
      </c>
    </row>
    <row r="8" spans="1:18" x14ac:dyDescent="0.25">
      <c r="A8" t="s">
        <v>1475</v>
      </c>
      <c r="B8" t="s">
        <v>1455</v>
      </c>
      <c r="C8" t="s">
        <v>199</v>
      </c>
      <c r="D8">
        <v>11354959</v>
      </c>
      <c r="E8" t="s">
        <v>1501</v>
      </c>
      <c r="F8" t="s">
        <v>1491</v>
      </c>
      <c r="G8">
        <v>49.95</v>
      </c>
      <c r="H8" t="s">
        <v>5757</v>
      </c>
      <c r="I8" t="s">
        <v>1503</v>
      </c>
      <c r="J8" t="s">
        <v>1504</v>
      </c>
      <c r="K8" t="s">
        <v>1505</v>
      </c>
      <c r="L8" t="s">
        <v>82</v>
      </c>
      <c r="M8" t="s">
        <v>82</v>
      </c>
      <c r="N8" t="s">
        <v>1506</v>
      </c>
      <c r="O8" t="s">
        <v>1507</v>
      </c>
      <c r="P8" t="s">
        <v>1508</v>
      </c>
      <c r="Q8" t="s">
        <v>1509</v>
      </c>
      <c r="R8" t="s">
        <v>1510</v>
      </c>
    </row>
    <row r="9" spans="1:18" x14ac:dyDescent="0.25">
      <c r="A9" t="s">
        <v>1511</v>
      </c>
      <c r="B9" t="s">
        <v>1455</v>
      </c>
      <c r="C9" t="s">
        <v>199</v>
      </c>
      <c r="D9">
        <v>37428926</v>
      </c>
      <c r="E9" t="s">
        <v>1512</v>
      </c>
      <c r="F9" t="s">
        <v>1513</v>
      </c>
      <c r="G9">
        <v>49.99</v>
      </c>
      <c r="H9" t="s">
        <v>5758</v>
      </c>
      <c r="I9" t="s">
        <v>80</v>
      </c>
      <c r="J9" t="s">
        <v>1515</v>
      </c>
      <c r="K9" t="s">
        <v>1516</v>
      </c>
      <c r="L9" t="s">
        <v>1517</v>
      </c>
      <c r="M9" t="s">
        <v>1518</v>
      </c>
      <c r="N9" t="s">
        <v>1519</v>
      </c>
      <c r="O9" t="s">
        <v>1520</v>
      </c>
      <c r="P9" t="s">
        <v>1521</v>
      </c>
      <c r="Q9" t="s">
        <v>1522</v>
      </c>
      <c r="R9" t="s">
        <v>82</v>
      </c>
    </row>
    <row r="10" spans="1:18" x14ac:dyDescent="0.25">
      <c r="A10" t="s">
        <v>1475</v>
      </c>
      <c r="B10" t="s">
        <v>1455</v>
      </c>
      <c r="C10" t="s">
        <v>199</v>
      </c>
      <c r="D10">
        <v>155294364</v>
      </c>
      <c r="E10" t="s">
        <v>1637</v>
      </c>
      <c r="F10" t="s">
        <v>1491</v>
      </c>
      <c r="G10">
        <v>86.39</v>
      </c>
      <c r="H10" t="s">
        <v>5759</v>
      </c>
      <c r="I10" t="s">
        <v>1503</v>
      </c>
      <c r="J10" t="s">
        <v>5760</v>
      </c>
      <c r="K10" t="s">
        <v>5761</v>
      </c>
      <c r="L10" t="s">
        <v>82</v>
      </c>
      <c r="M10" t="s">
        <v>82</v>
      </c>
      <c r="N10" t="s">
        <v>5762</v>
      </c>
      <c r="O10" t="s">
        <v>82</v>
      </c>
      <c r="P10" t="s">
        <v>82</v>
      </c>
      <c r="Q10" t="s">
        <v>82</v>
      </c>
      <c r="R10" t="s">
        <v>82</v>
      </c>
    </row>
    <row r="11" spans="1:18" x14ac:dyDescent="0.25">
      <c r="A11" t="s">
        <v>1463</v>
      </c>
      <c r="B11" t="s">
        <v>1455</v>
      </c>
      <c r="C11" t="s">
        <v>244</v>
      </c>
      <c r="D11">
        <v>12046235</v>
      </c>
      <c r="E11" t="s">
        <v>5763</v>
      </c>
      <c r="F11" t="s">
        <v>1513</v>
      </c>
      <c r="G11">
        <v>62.39</v>
      </c>
      <c r="H11" t="s">
        <v>4101</v>
      </c>
      <c r="I11" t="s">
        <v>1503</v>
      </c>
      <c r="J11" t="s">
        <v>2673</v>
      </c>
      <c r="K11" t="s">
        <v>2674</v>
      </c>
      <c r="L11" t="s">
        <v>82</v>
      </c>
      <c r="M11" t="s">
        <v>82</v>
      </c>
      <c r="N11" t="s">
        <v>2675</v>
      </c>
      <c r="O11" t="s">
        <v>2676</v>
      </c>
      <c r="P11" t="s">
        <v>2677</v>
      </c>
      <c r="Q11" t="s">
        <v>2678</v>
      </c>
      <c r="R11" t="s">
        <v>82</v>
      </c>
    </row>
    <row r="12" spans="1:18" x14ac:dyDescent="0.25">
      <c r="A12" t="s">
        <v>1463</v>
      </c>
      <c r="B12" t="s">
        <v>1455</v>
      </c>
      <c r="C12" t="s">
        <v>244</v>
      </c>
      <c r="D12">
        <v>12046241</v>
      </c>
      <c r="E12" t="s">
        <v>5764</v>
      </c>
      <c r="F12" t="s">
        <v>1465</v>
      </c>
      <c r="G12">
        <v>68.25</v>
      </c>
      <c r="H12" t="s">
        <v>1938</v>
      </c>
      <c r="I12" t="s">
        <v>1503</v>
      </c>
      <c r="J12" t="s">
        <v>2673</v>
      </c>
      <c r="K12" t="s">
        <v>2674</v>
      </c>
      <c r="L12" t="s">
        <v>82</v>
      </c>
      <c r="M12" t="s">
        <v>82</v>
      </c>
      <c r="N12" t="s">
        <v>2675</v>
      </c>
      <c r="O12" t="s">
        <v>2676</v>
      </c>
      <c r="P12" t="s">
        <v>2677</v>
      </c>
      <c r="Q12" t="s">
        <v>2678</v>
      </c>
      <c r="R12" t="s">
        <v>82</v>
      </c>
    </row>
    <row r="13" spans="1:18" x14ac:dyDescent="0.25">
      <c r="A13" t="s">
        <v>1463</v>
      </c>
      <c r="B13" t="s">
        <v>1455</v>
      </c>
      <c r="C13" t="s">
        <v>244</v>
      </c>
      <c r="D13">
        <v>12046256</v>
      </c>
      <c r="E13" t="s">
        <v>5765</v>
      </c>
      <c r="F13" t="s">
        <v>1513</v>
      </c>
      <c r="G13">
        <v>80.33</v>
      </c>
      <c r="H13" t="s">
        <v>1878</v>
      </c>
      <c r="I13" t="s">
        <v>80</v>
      </c>
      <c r="J13" t="s">
        <v>2673</v>
      </c>
      <c r="K13" t="s">
        <v>2674</v>
      </c>
      <c r="L13" t="s">
        <v>1461</v>
      </c>
      <c r="M13" t="s">
        <v>1462</v>
      </c>
      <c r="N13" t="s">
        <v>2675</v>
      </c>
      <c r="O13" t="s">
        <v>2676</v>
      </c>
      <c r="P13" t="s">
        <v>2677</v>
      </c>
      <c r="Q13" t="s">
        <v>2678</v>
      </c>
      <c r="R13" t="s">
        <v>82</v>
      </c>
    </row>
    <row r="14" spans="1:18" x14ac:dyDescent="0.25">
      <c r="A14" t="s">
        <v>1463</v>
      </c>
      <c r="B14" t="s">
        <v>1455</v>
      </c>
      <c r="C14" t="s">
        <v>244</v>
      </c>
      <c r="D14">
        <v>12046268</v>
      </c>
      <c r="E14" t="s">
        <v>5766</v>
      </c>
      <c r="F14" t="s">
        <v>1513</v>
      </c>
      <c r="G14">
        <v>86.29</v>
      </c>
      <c r="H14" t="s">
        <v>2060</v>
      </c>
      <c r="I14" t="s">
        <v>80</v>
      </c>
      <c r="J14" t="s">
        <v>2673</v>
      </c>
      <c r="K14" t="s">
        <v>2674</v>
      </c>
      <c r="L14" t="s">
        <v>1461</v>
      </c>
      <c r="M14" t="s">
        <v>1462</v>
      </c>
      <c r="N14" t="s">
        <v>2675</v>
      </c>
      <c r="O14" t="s">
        <v>2676</v>
      </c>
      <c r="P14" t="s">
        <v>2677</v>
      </c>
      <c r="Q14" t="s">
        <v>2678</v>
      </c>
      <c r="R14" t="s">
        <v>82</v>
      </c>
    </row>
    <row r="15" spans="1:18" x14ac:dyDescent="0.25">
      <c r="A15" t="s">
        <v>1511</v>
      </c>
      <c r="B15" t="s">
        <v>1455</v>
      </c>
      <c r="C15" t="s">
        <v>244</v>
      </c>
      <c r="D15">
        <v>46759228</v>
      </c>
      <c r="E15" t="s">
        <v>1457</v>
      </c>
      <c r="F15" t="s">
        <v>1537</v>
      </c>
      <c r="G15">
        <v>92.09</v>
      </c>
      <c r="H15" t="s">
        <v>1478</v>
      </c>
      <c r="I15" t="s">
        <v>80</v>
      </c>
      <c r="J15" t="s">
        <v>1539</v>
      </c>
      <c r="K15" t="s">
        <v>1540</v>
      </c>
      <c r="L15" t="s">
        <v>1541</v>
      </c>
      <c r="M15" t="s">
        <v>1542</v>
      </c>
      <c r="N15" t="s">
        <v>1543</v>
      </c>
      <c r="O15" t="s">
        <v>1544</v>
      </c>
      <c r="P15" t="s">
        <v>1545</v>
      </c>
      <c r="Q15" t="s">
        <v>1546</v>
      </c>
      <c r="R15" t="s">
        <v>82</v>
      </c>
    </row>
    <row r="16" spans="1:18" x14ac:dyDescent="0.25">
      <c r="A16" t="s">
        <v>1463</v>
      </c>
      <c r="B16" t="s">
        <v>1455</v>
      </c>
      <c r="C16" t="s">
        <v>244</v>
      </c>
      <c r="D16">
        <v>100170600</v>
      </c>
      <c r="E16" t="s">
        <v>1457</v>
      </c>
      <c r="F16" t="s">
        <v>1547</v>
      </c>
      <c r="G16">
        <v>50</v>
      </c>
      <c r="H16" t="s">
        <v>5767</v>
      </c>
      <c r="I16" t="s">
        <v>80</v>
      </c>
      <c r="J16" t="s">
        <v>1549</v>
      </c>
      <c r="K16" t="s">
        <v>1550</v>
      </c>
      <c r="L16" t="s">
        <v>1541</v>
      </c>
      <c r="M16" t="s">
        <v>1551</v>
      </c>
      <c r="N16" t="s">
        <v>1552</v>
      </c>
      <c r="O16" t="s">
        <v>82</v>
      </c>
      <c r="P16" t="s">
        <v>82</v>
      </c>
      <c r="Q16" t="s">
        <v>82</v>
      </c>
      <c r="R16" t="s">
        <v>82</v>
      </c>
    </row>
    <row r="17" spans="1:18" x14ac:dyDescent="0.25">
      <c r="A17" t="s">
        <v>1553</v>
      </c>
      <c r="B17" t="s">
        <v>1476</v>
      </c>
      <c r="C17" t="s">
        <v>244</v>
      </c>
      <c r="D17">
        <v>156877772</v>
      </c>
      <c r="E17" t="s">
        <v>1554</v>
      </c>
      <c r="F17" t="s">
        <v>1465</v>
      </c>
      <c r="G17">
        <v>50</v>
      </c>
      <c r="H17" t="s">
        <v>5768</v>
      </c>
      <c r="I17" t="s">
        <v>80</v>
      </c>
      <c r="J17" t="s">
        <v>1556</v>
      </c>
      <c r="K17" t="s">
        <v>1557</v>
      </c>
      <c r="L17" t="s">
        <v>1517</v>
      </c>
      <c r="M17" t="s">
        <v>1558</v>
      </c>
      <c r="N17" t="s">
        <v>1559</v>
      </c>
      <c r="O17" t="s">
        <v>1560</v>
      </c>
      <c r="P17" t="s">
        <v>1561</v>
      </c>
      <c r="Q17" t="s">
        <v>1562</v>
      </c>
      <c r="R17" t="s">
        <v>82</v>
      </c>
    </row>
    <row r="18" spans="1:18" x14ac:dyDescent="0.25">
      <c r="A18" t="s">
        <v>1489</v>
      </c>
      <c r="B18" t="s">
        <v>1455</v>
      </c>
      <c r="C18" t="s">
        <v>319</v>
      </c>
      <c r="D18">
        <v>13378239</v>
      </c>
      <c r="E18" t="s">
        <v>1563</v>
      </c>
      <c r="F18" t="s">
        <v>1457</v>
      </c>
      <c r="G18">
        <v>269.26</v>
      </c>
      <c r="H18" t="s">
        <v>4515</v>
      </c>
      <c r="I18" t="s">
        <v>80</v>
      </c>
      <c r="J18" t="s">
        <v>1565</v>
      </c>
      <c r="K18" t="s">
        <v>1566</v>
      </c>
      <c r="L18" t="s">
        <v>1469</v>
      </c>
      <c r="M18" t="s">
        <v>1567</v>
      </c>
      <c r="N18" t="s">
        <v>1568</v>
      </c>
      <c r="O18" t="s">
        <v>1569</v>
      </c>
      <c r="P18" t="s">
        <v>1570</v>
      </c>
      <c r="Q18" t="s">
        <v>1571</v>
      </c>
      <c r="R18" t="s">
        <v>82</v>
      </c>
    </row>
    <row r="19" spans="1:18" x14ac:dyDescent="0.25">
      <c r="A19" t="s">
        <v>1489</v>
      </c>
      <c r="B19" t="s">
        <v>1455</v>
      </c>
      <c r="C19" t="s">
        <v>319</v>
      </c>
      <c r="D19">
        <v>53494132</v>
      </c>
      <c r="E19" t="s">
        <v>1572</v>
      </c>
      <c r="F19" t="s">
        <v>1513</v>
      </c>
      <c r="G19">
        <v>170.39</v>
      </c>
      <c r="H19" t="s">
        <v>1670</v>
      </c>
      <c r="I19" t="s">
        <v>80</v>
      </c>
      <c r="J19" t="s">
        <v>1574</v>
      </c>
      <c r="K19" t="s">
        <v>1575</v>
      </c>
      <c r="L19" t="s">
        <v>1469</v>
      </c>
      <c r="M19" t="s">
        <v>1576</v>
      </c>
      <c r="N19" t="s">
        <v>1577</v>
      </c>
      <c r="O19" t="s">
        <v>1578</v>
      </c>
      <c r="P19" t="s">
        <v>82</v>
      </c>
      <c r="Q19" t="s">
        <v>1579</v>
      </c>
      <c r="R19" t="s">
        <v>82</v>
      </c>
    </row>
    <row r="20" spans="1:18" x14ac:dyDescent="0.25">
      <c r="A20" t="s">
        <v>1454</v>
      </c>
      <c r="B20" t="s">
        <v>1455</v>
      </c>
      <c r="C20" t="s">
        <v>319</v>
      </c>
      <c r="D20">
        <v>155163784</v>
      </c>
      <c r="E20" t="s">
        <v>1501</v>
      </c>
      <c r="F20" t="s">
        <v>1491</v>
      </c>
      <c r="G20">
        <v>131.32</v>
      </c>
      <c r="H20" t="s">
        <v>5769</v>
      </c>
      <c r="I20" t="s">
        <v>1503</v>
      </c>
      <c r="J20" t="s">
        <v>1586</v>
      </c>
      <c r="K20" t="s">
        <v>1587</v>
      </c>
      <c r="L20" t="s">
        <v>82</v>
      </c>
      <c r="M20" t="s">
        <v>82</v>
      </c>
      <c r="N20" t="s">
        <v>1588</v>
      </c>
      <c r="O20" t="s">
        <v>1589</v>
      </c>
      <c r="P20" t="s">
        <v>1590</v>
      </c>
      <c r="Q20" t="s">
        <v>1591</v>
      </c>
      <c r="R20" t="s">
        <v>1592</v>
      </c>
    </row>
    <row r="21" spans="1:18" x14ac:dyDescent="0.25">
      <c r="A21" t="s">
        <v>1454</v>
      </c>
      <c r="B21" t="s">
        <v>1455</v>
      </c>
      <c r="C21" t="s">
        <v>349</v>
      </c>
      <c r="D21">
        <v>13886244</v>
      </c>
      <c r="E21" t="s">
        <v>1593</v>
      </c>
      <c r="F21" t="s">
        <v>1465</v>
      </c>
      <c r="G21">
        <v>277.57</v>
      </c>
      <c r="H21" t="s">
        <v>5770</v>
      </c>
      <c r="I21" t="s">
        <v>1503</v>
      </c>
      <c r="J21" t="s">
        <v>1595</v>
      </c>
      <c r="K21" t="s">
        <v>1596</v>
      </c>
      <c r="L21" t="s">
        <v>82</v>
      </c>
      <c r="M21" t="s">
        <v>82</v>
      </c>
      <c r="N21" t="s">
        <v>1597</v>
      </c>
      <c r="O21" t="s">
        <v>1598</v>
      </c>
      <c r="P21" t="s">
        <v>1599</v>
      </c>
      <c r="Q21" t="s">
        <v>1600</v>
      </c>
      <c r="R21" t="s">
        <v>82</v>
      </c>
    </row>
    <row r="22" spans="1:18" x14ac:dyDescent="0.25">
      <c r="A22" t="s">
        <v>1475</v>
      </c>
      <c r="B22" t="s">
        <v>1476</v>
      </c>
      <c r="C22" t="s">
        <v>406</v>
      </c>
      <c r="D22">
        <v>30954354</v>
      </c>
      <c r="E22" t="s">
        <v>1457</v>
      </c>
      <c r="F22" t="s">
        <v>5771</v>
      </c>
      <c r="G22">
        <v>49.91</v>
      </c>
      <c r="H22" t="s">
        <v>5772</v>
      </c>
      <c r="I22" t="s">
        <v>80</v>
      </c>
      <c r="J22" t="s">
        <v>1618</v>
      </c>
      <c r="K22" t="s">
        <v>1619</v>
      </c>
      <c r="L22" t="s">
        <v>1541</v>
      </c>
      <c r="M22" t="s">
        <v>5773</v>
      </c>
      <c r="N22" t="s">
        <v>409</v>
      </c>
      <c r="O22" t="s">
        <v>1621</v>
      </c>
      <c r="P22" t="s">
        <v>1622</v>
      </c>
      <c r="Q22" t="s">
        <v>82</v>
      </c>
      <c r="R22" t="s">
        <v>82</v>
      </c>
    </row>
    <row r="23" spans="1:18" x14ac:dyDescent="0.25">
      <c r="A23" t="s">
        <v>1475</v>
      </c>
      <c r="B23" t="s">
        <v>1476</v>
      </c>
      <c r="C23" t="s">
        <v>406</v>
      </c>
      <c r="D23">
        <v>30954378</v>
      </c>
      <c r="E23" t="s">
        <v>1457</v>
      </c>
      <c r="F23" t="s">
        <v>1617</v>
      </c>
      <c r="G23">
        <v>43.17</v>
      </c>
      <c r="H23" t="s">
        <v>5774</v>
      </c>
      <c r="I23" t="s">
        <v>80</v>
      </c>
      <c r="J23" t="s">
        <v>1618</v>
      </c>
      <c r="K23" t="s">
        <v>1619</v>
      </c>
      <c r="L23" t="s">
        <v>1541</v>
      </c>
      <c r="M23" t="s">
        <v>1620</v>
      </c>
      <c r="N23" t="s">
        <v>409</v>
      </c>
      <c r="O23" t="s">
        <v>1621</v>
      </c>
      <c r="P23" t="s">
        <v>1622</v>
      </c>
      <c r="Q23" t="s">
        <v>82</v>
      </c>
      <c r="R23" t="s">
        <v>82</v>
      </c>
    </row>
    <row r="24" spans="1:18" x14ac:dyDescent="0.25">
      <c r="A24" t="s">
        <v>1475</v>
      </c>
      <c r="B24" t="s">
        <v>1476</v>
      </c>
      <c r="C24" t="s">
        <v>406</v>
      </c>
      <c r="D24">
        <v>30954380</v>
      </c>
      <c r="E24" t="s">
        <v>1465</v>
      </c>
      <c r="F24" t="s">
        <v>5775</v>
      </c>
      <c r="G24">
        <v>45.2</v>
      </c>
      <c r="H24" t="s">
        <v>5776</v>
      </c>
      <c r="I24" t="s">
        <v>80</v>
      </c>
      <c r="J24" t="s">
        <v>1618</v>
      </c>
      <c r="K24" t="s">
        <v>1619</v>
      </c>
      <c r="L24" t="s">
        <v>1541</v>
      </c>
      <c r="M24" t="s">
        <v>5777</v>
      </c>
      <c r="N24" t="s">
        <v>409</v>
      </c>
      <c r="O24" t="s">
        <v>1621</v>
      </c>
      <c r="P24" t="s">
        <v>1622</v>
      </c>
      <c r="Q24" t="s">
        <v>82</v>
      </c>
      <c r="R24" t="s">
        <v>82</v>
      </c>
    </row>
    <row r="25" spans="1:18" x14ac:dyDescent="0.25">
      <c r="A25" t="s">
        <v>1475</v>
      </c>
      <c r="B25" t="s">
        <v>1476</v>
      </c>
      <c r="C25" t="s">
        <v>406</v>
      </c>
      <c r="D25">
        <v>30954693</v>
      </c>
      <c r="E25" t="s">
        <v>1457</v>
      </c>
      <c r="F25" t="s">
        <v>5778</v>
      </c>
      <c r="G25">
        <v>47.85</v>
      </c>
      <c r="H25" t="s">
        <v>5779</v>
      </c>
      <c r="I25" t="s">
        <v>80</v>
      </c>
      <c r="J25" t="s">
        <v>1618</v>
      </c>
      <c r="K25" t="s">
        <v>1619</v>
      </c>
      <c r="L25" t="s">
        <v>1481</v>
      </c>
      <c r="M25" t="s">
        <v>5780</v>
      </c>
      <c r="N25" t="s">
        <v>409</v>
      </c>
      <c r="O25" t="s">
        <v>1621</v>
      </c>
      <c r="P25" t="s">
        <v>1622</v>
      </c>
      <c r="Q25" t="s">
        <v>82</v>
      </c>
      <c r="R25" t="s">
        <v>82</v>
      </c>
    </row>
    <row r="26" spans="1:18" x14ac:dyDescent="0.25">
      <c r="A26" t="s">
        <v>1475</v>
      </c>
      <c r="B26" t="s">
        <v>1476</v>
      </c>
      <c r="C26" t="s">
        <v>406</v>
      </c>
      <c r="D26">
        <v>30954694</v>
      </c>
      <c r="E26" t="s">
        <v>1465</v>
      </c>
      <c r="F26" t="s">
        <v>5781</v>
      </c>
      <c r="G26">
        <v>47.86</v>
      </c>
      <c r="H26" t="s">
        <v>5782</v>
      </c>
      <c r="I26" t="s">
        <v>80</v>
      </c>
      <c r="J26" t="s">
        <v>1618</v>
      </c>
      <c r="K26" t="s">
        <v>1619</v>
      </c>
      <c r="L26" t="s">
        <v>1481</v>
      </c>
      <c r="M26" t="s">
        <v>5783</v>
      </c>
      <c r="N26" t="s">
        <v>409</v>
      </c>
      <c r="O26" t="s">
        <v>1621</v>
      </c>
      <c r="P26" t="s">
        <v>1622</v>
      </c>
      <c r="Q26" t="s">
        <v>82</v>
      </c>
      <c r="R26" t="s">
        <v>82</v>
      </c>
    </row>
    <row r="27" spans="1:18" x14ac:dyDescent="0.25">
      <c r="A27" t="s">
        <v>1463</v>
      </c>
      <c r="B27" t="s">
        <v>1476</v>
      </c>
      <c r="C27" t="s">
        <v>406</v>
      </c>
      <c r="D27">
        <v>32546885</v>
      </c>
      <c r="E27" t="s">
        <v>1531</v>
      </c>
      <c r="F27" t="s">
        <v>1465</v>
      </c>
      <c r="G27">
        <v>39.369999999999997</v>
      </c>
      <c r="H27" t="s">
        <v>5038</v>
      </c>
      <c r="I27" t="s">
        <v>1503</v>
      </c>
      <c r="J27" t="s">
        <v>1624</v>
      </c>
      <c r="K27" t="s">
        <v>1625</v>
      </c>
      <c r="L27" t="s">
        <v>82</v>
      </c>
      <c r="M27" t="s">
        <v>82</v>
      </c>
      <c r="N27" t="s">
        <v>1626</v>
      </c>
      <c r="O27" t="s">
        <v>1627</v>
      </c>
      <c r="P27" t="s">
        <v>1628</v>
      </c>
      <c r="Q27" t="s">
        <v>1629</v>
      </c>
      <c r="R27" t="s">
        <v>1630</v>
      </c>
    </row>
    <row r="28" spans="1:18" x14ac:dyDescent="0.25">
      <c r="A28" t="s">
        <v>1511</v>
      </c>
      <c r="B28" t="s">
        <v>1476</v>
      </c>
      <c r="C28" t="s">
        <v>406</v>
      </c>
      <c r="D28">
        <v>32549398</v>
      </c>
      <c r="E28" t="s">
        <v>1631</v>
      </c>
      <c r="F28" t="s">
        <v>1457</v>
      </c>
      <c r="G28">
        <v>40.799999999999997</v>
      </c>
      <c r="H28" t="s">
        <v>5784</v>
      </c>
      <c r="I28" t="s">
        <v>80</v>
      </c>
      <c r="J28" t="s">
        <v>1624</v>
      </c>
      <c r="K28" t="s">
        <v>1625</v>
      </c>
      <c r="L28" t="s">
        <v>1469</v>
      </c>
      <c r="M28" t="s">
        <v>1633</v>
      </c>
      <c r="N28" t="s">
        <v>1626</v>
      </c>
      <c r="O28" t="s">
        <v>1627</v>
      </c>
      <c r="P28" t="s">
        <v>1628</v>
      </c>
      <c r="Q28" t="s">
        <v>1629</v>
      </c>
      <c r="R28" t="s">
        <v>1630</v>
      </c>
    </row>
    <row r="29" spans="1:18" x14ac:dyDescent="0.25">
      <c r="A29" t="s">
        <v>1454</v>
      </c>
      <c r="B29" t="s">
        <v>1476</v>
      </c>
      <c r="C29" t="s">
        <v>406</v>
      </c>
      <c r="D29">
        <v>32549402</v>
      </c>
      <c r="E29" t="s">
        <v>1465</v>
      </c>
      <c r="F29" t="s">
        <v>1634</v>
      </c>
      <c r="G29">
        <v>45.05</v>
      </c>
      <c r="H29" t="s">
        <v>5785</v>
      </c>
      <c r="I29" t="s">
        <v>80</v>
      </c>
      <c r="J29" t="s">
        <v>1624</v>
      </c>
      <c r="K29" t="s">
        <v>1625</v>
      </c>
      <c r="L29" t="s">
        <v>1481</v>
      </c>
      <c r="M29" t="s">
        <v>1636</v>
      </c>
      <c r="N29" t="s">
        <v>1626</v>
      </c>
      <c r="O29" t="s">
        <v>1627</v>
      </c>
      <c r="P29" t="s">
        <v>1628</v>
      </c>
      <c r="Q29" t="s">
        <v>1629</v>
      </c>
      <c r="R29" t="s">
        <v>1630</v>
      </c>
    </row>
    <row r="30" spans="1:18" x14ac:dyDescent="0.25">
      <c r="A30" t="s">
        <v>1489</v>
      </c>
      <c r="B30" t="s">
        <v>1455</v>
      </c>
      <c r="C30" t="s">
        <v>406</v>
      </c>
      <c r="D30">
        <v>33145908</v>
      </c>
      <c r="E30" t="s">
        <v>5786</v>
      </c>
      <c r="F30" t="s">
        <v>1465</v>
      </c>
      <c r="G30">
        <v>47.97</v>
      </c>
      <c r="H30" t="s">
        <v>5787</v>
      </c>
      <c r="I30" t="s">
        <v>80</v>
      </c>
      <c r="J30" t="s">
        <v>5270</v>
      </c>
      <c r="K30" t="s">
        <v>5271</v>
      </c>
      <c r="L30" t="s">
        <v>1517</v>
      </c>
      <c r="M30" t="s">
        <v>5788</v>
      </c>
      <c r="N30" t="s">
        <v>1626</v>
      </c>
      <c r="O30" t="s">
        <v>5273</v>
      </c>
      <c r="P30" t="s">
        <v>5274</v>
      </c>
      <c r="Q30" t="s">
        <v>5275</v>
      </c>
      <c r="R30" t="s">
        <v>2283</v>
      </c>
    </row>
    <row r="31" spans="1:18" x14ac:dyDescent="0.25">
      <c r="A31" t="s">
        <v>1463</v>
      </c>
      <c r="B31" t="s">
        <v>1455</v>
      </c>
      <c r="C31" t="s">
        <v>406</v>
      </c>
      <c r="D31">
        <v>108197874</v>
      </c>
      <c r="E31" t="s">
        <v>1465</v>
      </c>
      <c r="F31" t="s">
        <v>1645</v>
      </c>
      <c r="G31">
        <v>60.14</v>
      </c>
      <c r="H31" t="s">
        <v>5789</v>
      </c>
      <c r="I31" t="s">
        <v>1503</v>
      </c>
      <c r="J31" t="s">
        <v>1647</v>
      </c>
      <c r="K31" t="s">
        <v>1648</v>
      </c>
      <c r="L31" t="s">
        <v>82</v>
      </c>
      <c r="M31" t="s">
        <v>82</v>
      </c>
      <c r="N31" t="s">
        <v>1649</v>
      </c>
      <c r="O31" t="s">
        <v>1650</v>
      </c>
      <c r="P31" t="s">
        <v>1651</v>
      </c>
      <c r="Q31" t="s">
        <v>1652</v>
      </c>
      <c r="R31" t="s">
        <v>1653</v>
      </c>
    </row>
    <row r="32" spans="1:18" x14ac:dyDescent="0.25">
      <c r="A32" t="s">
        <v>1454</v>
      </c>
      <c r="B32" t="s">
        <v>1455</v>
      </c>
      <c r="C32" t="s">
        <v>415</v>
      </c>
      <c r="D32">
        <v>18066967</v>
      </c>
      <c r="E32" t="s">
        <v>1655</v>
      </c>
      <c r="F32" t="s">
        <v>1465</v>
      </c>
      <c r="G32">
        <v>50</v>
      </c>
      <c r="H32" t="s">
        <v>5790</v>
      </c>
      <c r="I32" t="s">
        <v>80</v>
      </c>
      <c r="J32" t="s">
        <v>1657</v>
      </c>
      <c r="K32" t="s">
        <v>1658</v>
      </c>
      <c r="L32" t="s">
        <v>1469</v>
      </c>
      <c r="M32" t="s">
        <v>1659</v>
      </c>
      <c r="N32" t="s">
        <v>1660</v>
      </c>
      <c r="O32" t="s">
        <v>1661</v>
      </c>
      <c r="P32" t="s">
        <v>1662</v>
      </c>
      <c r="Q32" t="s">
        <v>1663</v>
      </c>
      <c r="R32" t="s">
        <v>1664</v>
      </c>
    </row>
    <row r="33" spans="1:18" x14ac:dyDescent="0.25">
      <c r="A33" t="s">
        <v>1454</v>
      </c>
      <c r="B33" t="s">
        <v>1476</v>
      </c>
      <c r="C33" t="s">
        <v>415</v>
      </c>
      <c r="D33">
        <v>65419353</v>
      </c>
      <c r="E33" t="s">
        <v>2025</v>
      </c>
      <c r="F33" t="s">
        <v>1491</v>
      </c>
      <c r="G33">
        <v>37.65</v>
      </c>
      <c r="H33" t="s">
        <v>5791</v>
      </c>
      <c r="I33" t="s">
        <v>80</v>
      </c>
      <c r="J33" t="s">
        <v>5792</v>
      </c>
      <c r="K33" t="s">
        <v>5793</v>
      </c>
      <c r="L33" t="s">
        <v>1461</v>
      </c>
      <c r="M33" t="s">
        <v>1462</v>
      </c>
      <c r="N33" t="s">
        <v>5794</v>
      </c>
      <c r="O33" t="s">
        <v>5795</v>
      </c>
      <c r="P33" t="s">
        <v>1696</v>
      </c>
      <c r="Q33" t="s">
        <v>5796</v>
      </c>
      <c r="R33" t="s">
        <v>82</v>
      </c>
    </row>
    <row r="34" spans="1:18" x14ac:dyDescent="0.25">
      <c r="A34" t="s">
        <v>1454</v>
      </c>
      <c r="B34" t="s">
        <v>1455</v>
      </c>
      <c r="C34" t="s">
        <v>415</v>
      </c>
      <c r="D34">
        <v>86556236</v>
      </c>
      <c r="E34" t="s">
        <v>1531</v>
      </c>
      <c r="F34" t="s">
        <v>1465</v>
      </c>
      <c r="G34">
        <v>41.91</v>
      </c>
      <c r="H34" t="s">
        <v>5797</v>
      </c>
      <c r="I34" t="s">
        <v>1503</v>
      </c>
      <c r="J34" t="s">
        <v>1665</v>
      </c>
      <c r="K34" t="s">
        <v>1666</v>
      </c>
      <c r="L34" t="s">
        <v>82</v>
      </c>
      <c r="M34" t="s">
        <v>82</v>
      </c>
      <c r="N34" t="s">
        <v>1667</v>
      </c>
      <c r="O34" t="s">
        <v>82</v>
      </c>
      <c r="P34" t="s">
        <v>1616</v>
      </c>
      <c r="Q34" t="s">
        <v>82</v>
      </c>
      <c r="R34" t="s">
        <v>82</v>
      </c>
    </row>
    <row r="35" spans="1:18" x14ac:dyDescent="0.25">
      <c r="A35" t="s">
        <v>1463</v>
      </c>
      <c r="B35" t="s">
        <v>1455</v>
      </c>
      <c r="C35" t="s">
        <v>415</v>
      </c>
      <c r="D35">
        <v>86556236</v>
      </c>
      <c r="E35" t="s">
        <v>1593</v>
      </c>
      <c r="F35" t="s">
        <v>1465</v>
      </c>
      <c r="G35">
        <v>41.91</v>
      </c>
      <c r="H35" t="s">
        <v>82</v>
      </c>
      <c r="I35" t="s">
        <v>1503</v>
      </c>
      <c r="J35" t="s">
        <v>1665</v>
      </c>
      <c r="K35" t="s">
        <v>1666</v>
      </c>
      <c r="L35" t="s">
        <v>82</v>
      </c>
      <c r="M35" t="s">
        <v>82</v>
      </c>
      <c r="N35" t="s">
        <v>1667</v>
      </c>
      <c r="O35" t="s">
        <v>82</v>
      </c>
      <c r="P35" t="s">
        <v>1616</v>
      </c>
      <c r="Q35" t="s">
        <v>82</v>
      </c>
      <c r="R35" t="s">
        <v>82</v>
      </c>
    </row>
    <row r="36" spans="1:18" x14ac:dyDescent="0.25">
      <c r="A36" t="s">
        <v>1511</v>
      </c>
      <c r="B36" t="s">
        <v>1455</v>
      </c>
      <c r="C36" t="s">
        <v>415</v>
      </c>
      <c r="D36">
        <v>97944931</v>
      </c>
      <c r="E36" t="s">
        <v>1457</v>
      </c>
      <c r="F36" t="s">
        <v>5798</v>
      </c>
      <c r="G36">
        <v>26.17</v>
      </c>
      <c r="H36" t="s">
        <v>5799</v>
      </c>
      <c r="I36" t="s">
        <v>1503</v>
      </c>
      <c r="J36" t="s">
        <v>5800</v>
      </c>
      <c r="K36" t="s">
        <v>5801</v>
      </c>
      <c r="L36" t="s">
        <v>82</v>
      </c>
      <c r="M36" t="s">
        <v>82</v>
      </c>
      <c r="N36" t="s">
        <v>5802</v>
      </c>
      <c r="O36" t="s">
        <v>5803</v>
      </c>
      <c r="P36" t="s">
        <v>5804</v>
      </c>
      <c r="Q36" t="s">
        <v>5805</v>
      </c>
      <c r="R36" t="s">
        <v>82</v>
      </c>
    </row>
    <row r="37" spans="1:18" x14ac:dyDescent="0.25">
      <c r="A37" t="s">
        <v>1475</v>
      </c>
      <c r="B37" t="s">
        <v>1455</v>
      </c>
      <c r="C37" t="s">
        <v>415</v>
      </c>
      <c r="D37">
        <v>150783919</v>
      </c>
      <c r="E37" t="s">
        <v>1669</v>
      </c>
      <c r="F37" t="s">
        <v>1513</v>
      </c>
      <c r="G37">
        <v>165.32</v>
      </c>
      <c r="H37" t="s">
        <v>5806</v>
      </c>
      <c r="I37" t="s">
        <v>80</v>
      </c>
      <c r="J37" t="s">
        <v>1671</v>
      </c>
      <c r="K37" t="s">
        <v>1672</v>
      </c>
      <c r="L37" t="s">
        <v>1517</v>
      </c>
      <c r="M37" t="s">
        <v>1673</v>
      </c>
      <c r="N37" t="s">
        <v>452</v>
      </c>
      <c r="O37" t="s">
        <v>1674</v>
      </c>
      <c r="P37" t="s">
        <v>1675</v>
      </c>
      <c r="Q37" t="s">
        <v>1676</v>
      </c>
      <c r="R37" t="s">
        <v>1677</v>
      </c>
    </row>
    <row r="38" spans="1:18" x14ac:dyDescent="0.25">
      <c r="A38" t="s">
        <v>1475</v>
      </c>
      <c r="B38" t="s">
        <v>1455</v>
      </c>
      <c r="C38" t="s">
        <v>415</v>
      </c>
      <c r="D38">
        <v>150783922</v>
      </c>
      <c r="E38" t="s">
        <v>1491</v>
      </c>
      <c r="F38" t="s">
        <v>1678</v>
      </c>
      <c r="G38">
        <v>199.88</v>
      </c>
      <c r="H38" t="s">
        <v>4971</v>
      </c>
      <c r="I38" t="s">
        <v>80</v>
      </c>
      <c r="J38" t="s">
        <v>1671</v>
      </c>
      <c r="K38" t="s">
        <v>1672</v>
      </c>
      <c r="L38" t="s">
        <v>1481</v>
      </c>
      <c r="M38" t="s">
        <v>1680</v>
      </c>
      <c r="N38" t="s">
        <v>452</v>
      </c>
      <c r="O38" t="s">
        <v>1674</v>
      </c>
      <c r="P38" t="s">
        <v>1675</v>
      </c>
      <c r="Q38" t="s">
        <v>1676</v>
      </c>
      <c r="R38" t="s">
        <v>1677</v>
      </c>
    </row>
    <row r="39" spans="1:18" x14ac:dyDescent="0.25">
      <c r="A39" t="s">
        <v>1681</v>
      </c>
      <c r="B39" t="s">
        <v>1476</v>
      </c>
      <c r="C39" t="s">
        <v>492</v>
      </c>
      <c r="D39">
        <v>10467637</v>
      </c>
      <c r="E39" t="s">
        <v>1491</v>
      </c>
      <c r="F39" t="s">
        <v>1682</v>
      </c>
      <c r="G39">
        <v>739.53</v>
      </c>
      <c r="H39" t="s">
        <v>5807</v>
      </c>
      <c r="I39" t="s">
        <v>80</v>
      </c>
      <c r="J39" t="s">
        <v>1684</v>
      </c>
      <c r="K39" t="s">
        <v>1685</v>
      </c>
      <c r="L39" t="s">
        <v>1541</v>
      </c>
      <c r="M39" t="s">
        <v>1686</v>
      </c>
      <c r="N39" t="s">
        <v>1687</v>
      </c>
      <c r="O39" t="s">
        <v>1688</v>
      </c>
      <c r="P39" t="s">
        <v>1689</v>
      </c>
      <c r="Q39" t="s">
        <v>82</v>
      </c>
      <c r="R39" t="s">
        <v>82</v>
      </c>
    </row>
    <row r="40" spans="1:18" x14ac:dyDescent="0.25">
      <c r="A40" t="s">
        <v>1681</v>
      </c>
      <c r="B40" t="s">
        <v>1476</v>
      </c>
      <c r="C40" t="s">
        <v>492</v>
      </c>
      <c r="D40">
        <v>11666218</v>
      </c>
      <c r="E40" t="s">
        <v>1690</v>
      </c>
      <c r="F40" t="s">
        <v>1513</v>
      </c>
      <c r="G40">
        <v>398.15</v>
      </c>
      <c r="H40" t="s">
        <v>5398</v>
      </c>
      <c r="I40" t="s">
        <v>80</v>
      </c>
      <c r="J40" t="s">
        <v>1692</v>
      </c>
      <c r="K40" t="s">
        <v>1693</v>
      </c>
      <c r="L40" t="s">
        <v>1517</v>
      </c>
      <c r="M40" t="s">
        <v>1694</v>
      </c>
      <c r="N40" t="s">
        <v>1687</v>
      </c>
      <c r="O40" t="s">
        <v>1695</v>
      </c>
      <c r="P40" t="s">
        <v>1696</v>
      </c>
      <c r="Q40" t="s">
        <v>1697</v>
      </c>
      <c r="R40" t="s">
        <v>1698</v>
      </c>
    </row>
    <row r="41" spans="1:18" x14ac:dyDescent="0.25">
      <c r="A41" t="s">
        <v>1475</v>
      </c>
      <c r="B41" t="s">
        <v>1455</v>
      </c>
      <c r="C41" t="s">
        <v>492</v>
      </c>
      <c r="D41">
        <v>74939034</v>
      </c>
      <c r="E41" t="s">
        <v>1718</v>
      </c>
      <c r="F41" t="s">
        <v>1491</v>
      </c>
      <c r="G41">
        <v>251.87</v>
      </c>
      <c r="H41" t="s">
        <v>5808</v>
      </c>
      <c r="I41" t="s">
        <v>80</v>
      </c>
      <c r="J41" t="s">
        <v>1720</v>
      </c>
      <c r="K41" t="s">
        <v>1721</v>
      </c>
      <c r="L41" t="s">
        <v>1517</v>
      </c>
      <c r="M41" t="s">
        <v>1722</v>
      </c>
      <c r="N41" t="s">
        <v>1723</v>
      </c>
      <c r="O41" t="s">
        <v>1724</v>
      </c>
      <c r="P41" t="s">
        <v>1725</v>
      </c>
      <c r="Q41" t="s">
        <v>1726</v>
      </c>
      <c r="R41" t="s">
        <v>1727</v>
      </c>
    </row>
    <row r="42" spans="1:18" x14ac:dyDescent="0.25">
      <c r="A42" t="s">
        <v>1463</v>
      </c>
      <c r="B42" t="s">
        <v>1455</v>
      </c>
      <c r="C42" t="s">
        <v>492</v>
      </c>
      <c r="D42">
        <v>90796369</v>
      </c>
      <c r="E42" t="s">
        <v>1606</v>
      </c>
      <c r="F42" t="s">
        <v>1491</v>
      </c>
      <c r="G42">
        <v>69.22</v>
      </c>
      <c r="H42" t="s">
        <v>4691</v>
      </c>
      <c r="I42" t="s">
        <v>1503</v>
      </c>
      <c r="J42" t="s">
        <v>5809</v>
      </c>
      <c r="K42" t="s">
        <v>5810</v>
      </c>
      <c r="L42" t="s">
        <v>82</v>
      </c>
      <c r="M42" t="s">
        <v>82</v>
      </c>
      <c r="N42" t="s">
        <v>3384</v>
      </c>
      <c r="O42" t="s">
        <v>5811</v>
      </c>
      <c r="P42" t="s">
        <v>5812</v>
      </c>
      <c r="Q42" t="s">
        <v>5813</v>
      </c>
      <c r="R42" t="s">
        <v>2387</v>
      </c>
    </row>
    <row r="43" spans="1:18" x14ac:dyDescent="0.25">
      <c r="A43" t="s">
        <v>1463</v>
      </c>
      <c r="B43" t="s">
        <v>1455</v>
      </c>
      <c r="C43" t="s">
        <v>524</v>
      </c>
      <c r="D43">
        <v>107556793</v>
      </c>
      <c r="E43" t="s">
        <v>1637</v>
      </c>
      <c r="F43" t="s">
        <v>1491</v>
      </c>
      <c r="G43">
        <v>102.28</v>
      </c>
      <c r="H43" t="s">
        <v>5814</v>
      </c>
      <c r="I43" t="s">
        <v>1503</v>
      </c>
      <c r="J43" t="s">
        <v>5815</v>
      </c>
      <c r="K43" t="s">
        <v>5816</v>
      </c>
      <c r="L43" t="s">
        <v>82</v>
      </c>
      <c r="M43" t="s">
        <v>82</v>
      </c>
      <c r="N43" t="s">
        <v>5817</v>
      </c>
      <c r="O43" t="s">
        <v>5818</v>
      </c>
      <c r="P43" t="s">
        <v>5819</v>
      </c>
      <c r="Q43" t="s">
        <v>5820</v>
      </c>
      <c r="R43" t="s">
        <v>3402</v>
      </c>
    </row>
    <row r="44" spans="1:18" x14ac:dyDescent="0.25">
      <c r="A44" t="s">
        <v>1463</v>
      </c>
      <c r="B44" t="s">
        <v>1455</v>
      </c>
      <c r="C44" t="s">
        <v>524</v>
      </c>
      <c r="D44">
        <v>123762336</v>
      </c>
      <c r="E44" t="s">
        <v>1465</v>
      </c>
      <c r="F44" t="s">
        <v>1531</v>
      </c>
      <c r="G44">
        <v>108.72</v>
      </c>
      <c r="H44" t="s">
        <v>5821</v>
      </c>
      <c r="I44" t="s">
        <v>1503</v>
      </c>
      <c r="J44" t="s">
        <v>1729</v>
      </c>
      <c r="K44" t="s">
        <v>1730</v>
      </c>
      <c r="L44" t="s">
        <v>82</v>
      </c>
      <c r="M44" t="s">
        <v>82</v>
      </c>
      <c r="N44" t="s">
        <v>1731</v>
      </c>
      <c r="O44" t="s">
        <v>1732</v>
      </c>
      <c r="P44" t="s">
        <v>1733</v>
      </c>
      <c r="Q44" t="s">
        <v>1734</v>
      </c>
      <c r="R44" t="s">
        <v>805</v>
      </c>
    </row>
    <row r="45" spans="1:18" x14ac:dyDescent="0.25">
      <c r="A45" t="s">
        <v>1454</v>
      </c>
      <c r="B45" t="s">
        <v>1455</v>
      </c>
      <c r="C45" t="s">
        <v>524</v>
      </c>
      <c r="D45">
        <v>136272148</v>
      </c>
      <c r="E45" t="s">
        <v>1735</v>
      </c>
      <c r="F45" t="s">
        <v>1465</v>
      </c>
      <c r="G45">
        <v>431.89</v>
      </c>
      <c r="H45" t="s">
        <v>5214</v>
      </c>
      <c r="I45" t="s">
        <v>80</v>
      </c>
      <c r="J45" t="s">
        <v>1737</v>
      </c>
      <c r="K45" t="s">
        <v>1738</v>
      </c>
      <c r="L45" t="s">
        <v>1517</v>
      </c>
      <c r="M45" t="s">
        <v>1739</v>
      </c>
      <c r="N45" t="s">
        <v>1740</v>
      </c>
      <c r="O45" t="s">
        <v>1741</v>
      </c>
      <c r="P45" t="s">
        <v>1742</v>
      </c>
      <c r="Q45" t="s">
        <v>1743</v>
      </c>
      <c r="R45" t="s">
        <v>82</v>
      </c>
    </row>
    <row r="46" spans="1:18" x14ac:dyDescent="0.25">
      <c r="A46" t="s">
        <v>1454</v>
      </c>
      <c r="B46" t="s">
        <v>1455</v>
      </c>
      <c r="C46" t="s">
        <v>524</v>
      </c>
      <c r="D46">
        <v>139302015</v>
      </c>
      <c r="E46" t="s">
        <v>1606</v>
      </c>
      <c r="F46" t="s">
        <v>1491</v>
      </c>
      <c r="G46">
        <v>150.22999999999999</v>
      </c>
      <c r="H46" t="s">
        <v>82</v>
      </c>
      <c r="I46" t="s">
        <v>1503</v>
      </c>
      <c r="J46" t="s">
        <v>1745</v>
      </c>
      <c r="K46" t="s">
        <v>1746</v>
      </c>
      <c r="L46" t="s">
        <v>82</v>
      </c>
      <c r="M46" t="s">
        <v>82</v>
      </c>
      <c r="N46" t="s">
        <v>632</v>
      </c>
      <c r="O46" t="s">
        <v>1747</v>
      </c>
      <c r="P46" t="s">
        <v>1748</v>
      </c>
      <c r="Q46" t="s">
        <v>1749</v>
      </c>
      <c r="R46" t="s">
        <v>82</v>
      </c>
    </row>
    <row r="47" spans="1:18" x14ac:dyDescent="0.25">
      <c r="A47" t="s">
        <v>1511</v>
      </c>
      <c r="B47" t="s">
        <v>1476</v>
      </c>
      <c r="C47" t="s">
        <v>524</v>
      </c>
      <c r="D47">
        <v>140772676</v>
      </c>
      <c r="E47" t="s">
        <v>1750</v>
      </c>
      <c r="F47" t="s">
        <v>1491</v>
      </c>
      <c r="G47">
        <v>252.6</v>
      </c>
      <c r="H47" t="s">
        <v>5822</v>
      </c>
      <c r="I47" t="s">
        <v>1503</v>
      </c>
      <c r="J47" t="s">
        <v>1752</v>
      </c>
      <c r="K47" t="s">
        <v>1753</v>
      </c>
      <c r="L47" t="s">
        <v>82</v>
      </c>
      <c r="M47" t="s">
        <v>82</v>
      </c>
      <c r="N47" t="s">
        <v>632</v>
      </c>
      <c r="O47" t="s">
        <v>1754</v>
      </c>
      <c r="P47" t="s">
        <v>1755</v>
      </c>
      <c r="Q47" t="s">
        <v>1756</v>
      </c>
      <c r="R47" t="s">
        <v>1757</v>
      </c>
    </row>
    <row r="48" spans="1:18" x14ac:dyDescent="0.25">
      <c r="A48" t="s">
        <v>1463</v>
      </c>
      <c r="B48" t="s">
        <v>1455</v>
      </c>
      <c r="C48" t="s">
        <v>642</v>
      </c>
      <c r="D48">
        <v>89473069</v>
      </c>
      <c r="E48" t="s">
        <v>1606</v>
      </c>
      <c r="F48" t="s">
        <v>1491</v>
      </c>
      <c r="G48">
        <v>54.16</v>
      </c>
      <c r="H48" t="s">
        <v>5823</v>
      </c>
      <c r="I48" t="s">
        <v>1503</v>
      </c>
      <c r="J48" t="s">
        <v>5824</v>
      </c>
      <c r="K48" t="s">
        <v>5825</v>
      </c>
      <c r="L48" t="s">
        <v>82</v>
      </c>
      <c r="M48" t="s">
        <v>82</v>
      </c>
      <c r="N48" t="s">
        <v>3508</v>
      </c>
      <c r="O48" t="s">
        <v>5826</v>
      </c>
      <c r="P48" t="s">
        <v>1958</v>
      </c>
      <c r="Q48" t="s">
        <v>5827</v>
      </c>
      <c r="R48" t="s">
        <v>5828</v>
      </c>
    </row>
    <row r="49" spans="1:18" x14ac:dyDescent="0.25">
      <c r="A49" t="s">
        <v>1489</v>
      </c>
      <c r="B49" t="s">
        <v>1455</v>
      </c>
      <c r="C49" t="s">
        <v>716</v>
      </c>
      <c r="D49">
        <v>61313524</v>
      </c>
      <c r="E49" t="s">
        <v>1572</v>
      </c>
      <c r="F49" t="s">
        <v>1513</v>
      </c>
      <c r="G49">
        <v>50</v>
      </c>
      <c r="H49" t="s">
        <v>5829</v>
      </c>
      <c r="I49" t="s">
        <v>80</v>
      </c>
      <c r="J49" t="s">
        <v>1759</v>
      </c>
      <c r="K49" t="s">
        <v>1760</v>
      </c>
      <c r="L49" t="s">
        <v>1469</v>
      </c>
      <c r="M49" t="s">
        <v>1761</v>
      </c>
      <c r="N49" t="s">
        <v>1762</v>
      </c>
      <c r="O49" t="s">
        <v>1763</v>
      </c>
      <c r="P49" t="s">
        <v>1764</v>
      </c>
      <c r="Q49" t="s">
        <v>1765</v>
      </c>
      <c r="R49" t="s">
        <v>82</v>
      </c>
    </row>
    <row r="50" spans="1:18" x14ac:dyDescent="0.25">
      <c r="A50" t="s">
        <v>1454</v>
      </c>
      <c r="B50" t="s">
        <v>1455</v>
      </c>
      <c r="C50" t="s">
        <v>716</v>
      </c>
      <c r="D50">
        <v>101833266</v>
      </c>
      <c r="E50" t="s">
        <v>1601</v>
      </c>
      <c r="F50" t="s">
        <v>1491</v>
      </c>
      <c r="G50">
        <v>46.4</v>
      </c>
      <c r="H50" t="s">
        <v>5830</v>
      </c>
      <c r="I50" t="s">
        <v>80</v>
      </c>
      <c r="J50" t="s">
        <v>1767</v>
      </c>
      <c r="K50" t="s">
        <v>1768</v>
      </c>
      <c r="L50" t="s">
        <v>1517</v>
      </c>
      <c r="M50" t="s">
        <v>1769</v>
      </c>
      <c r="N50" t="s">
        <v>1770</v>
      </c>
      <c r="O50" t="s">
        <v>1771</v>
      </c>
      <c r="P50" t="s">
        <v>1772</v>
      </c>
      <c r="Q50" t="s">
        <v>1749</v>
      </c>
      <c r="R50" t="s">
        <v>82</v>
      </c>
    </row>
    <row r="51" spans="1:18" x14ac:dyDescent="0.25">
      <c r="A51" t="s">
        <v>1454</v>
      </c>
      <c r="B51" t="s">
        <v>1455</v>
      </c>
      <c r="C51" t="s">
        <v>716</v>
      </c>
      <c r="D51">
        <v>117335908</v>
      </c>
      <c r="E51" t="s">
        <v>1491</v>
      </c>
      <c r="F51" t="s">
        <v>1773</v>
      </c>
      <c r="G51">
        <v>50</v>
      </c>
      <c r="H51" t="s">
        <v>5831</v>
      </c>
      <c r="I51" t="s">
        <v>1503</v>
      </c>
      <c r="J51" t="s">
        <v>1775</v>
      </c>
      <c r="K51" t="s">
        <v>1776</v>
      </c>
      <c r="L51" t="s">
        <v>82</v>
      </c>
      <c r="M51" t="s">
        <v>82</v>
      </c>
      <c r="N51" t="s">
        <v>1777</v>
      </c>
      <c r="O51" t="s">
        <v>1778</v>
      </c>
      <c r="P51" t="s">
        <v>1779</v>
      </c>
      <c r="Q51" t="s">
        <v>1780</v>
      </c>
      <c r="R51" t="s">
        <v>82</v>
      </c>
    </row>
    <row r="52" spans="1:18" x14ac:dyDescent="0.25">
      <c r="A52" t="s">
        <v>1475</v>
      </c>
      <c r="B52" t="s">
        <v>1476</v>
      </c>
      <c r="C52" t="s">
        <v>898</v>
      </c>
      <c r="D52">
        <v>11461470</v>
      </c>
      <c r="E52" t="s">
        <v>1781</v>
      </c>
      <c r="F52" t="s">
        <v>1457</v>
      </c>
      <c r="G52">
        <v>1008.48</v>
      </c>
      <c r="H52" t="s">
        <v>5832</v>
      </c>
      <c r="I52" t="s">
        <v>80</v>
      </c>
      <c r="J52" t="s">
        <v>1783</v>
      </c>
      <c r="K52" t="s">
        <v>1784</v>
      </c>
      <c r="L52" t="s">
        <v>1517</v>
      </c>
      <c r="M52" t="s">
        <v>1785</v>
      </c>
      <c r="N52" t="s">
        <v>1786</v>
      </c>
      <c r="O52" t="s">
        <v>1787</v>
      </c>
      <c r="P52" t="s">
        <v>1788</v>
      </c>
      <c r="Q52" t="s">
        <v>1789</v>
      </c>
      <c r="R52" t="s">
        <v>82</v>
      </c>
    </row>
    <row r="53" spans="1:18" x14ac:dyDescent="0.25">
      <c r="A53" t="s">
        <v>1454</v>
      </c>
      <c r="B53" t="s">
        <v>1476</v>
      </c>
      <c r="C53" t="s">
        <v>898</v>
      </c>
      <c r="D53">
        <v>63964640</v>
      </c>
      <c r="E53" t="s">
        <v>1513</v>
      </c>
      <c r="F53" t="s">
        <v>1800</v>
      </c>
      <c r="G53">
        <v>46.58</v>
      </c>
      <c r="H53" t="s">
        <v>5833</v>
      </c>
      <c r="I53" t="s">
        <v>1503</v>
      </c>
      <c r="J53" t="s">
        <v>1802</v>
      </c>
      <c r="K53" t="s">
        <v>1803</v>
      </c>
      <c r="L53" t="s">
        <v>82</v>
      </c>
      <c r="M53" t="s">
        <v>82</v>
      </c>
      <c r="N53" t="s">
        <v>1804</v>
      </c>
      <c r="O53" t="s">
        <v>1805</v>
      </c>
      <c r="P53" t="s">
        <v>1806</v>
      </c>
      <c r="Q53" t="s">
        <v>1807</v>
      </c>
      <c r="R53" t="s">
        <v>82</v>
      </c>
    </row>
    <row r="54" spans="1:18" x14ac:dyDescent="0.25">
      <c r="A54" t="s">
        <v>1463</v>
      </c>
      <c r="B54" t="s">
        <v>1455</v>
      </c>
      <c r="C54" t="s">
        <v>898</v>
      </c>
      <c r="D54">
        <v>75900396</v>
      </c>
      <c r="E54" t="s">
        <v>1531</v>
      </c>
      <c r="F54" t="s">
        <v>1465</v>
      </c>
      <c r="G54">
        <v>123.53</v>
      </c>
      <c r="H54" t="s">
        <v>5834</v>
      </c>
      <c r="I54" t="s">
        <v>1503</v>
      </c>
      <c r="J54" t="s">
        <v>1809</v>
      </c>
      <c r="K54" t="s">
        <v>1810</v>
      </c>
      <c r="L54" t="s">
        <v>82</v>
      </c>
      <c r="M54" t="s">
        <v>82</v>
      </c>
      <c r="N54" t="s">
        <v>1811</v>
      </c>
      <c r="O54" t="s">
        <v>1813</v>
      </c>
      <c r="P54" t="s">
        <v>1814</v>
      </c>
      <c r="Q54" t="s">
        <v>1815</v>
      </c>
      <c r="R54" t="s">
        <v>82</v>
      </c>
    </row>
    <row r="55" spans="1:18" x14ac:dyDescent="0.25">
      <c r="A55" t="s">
        <v>1463</v>
      </c>
      <c r="B55" t="s">
        <v>1455</v>
      </c>
      <c r="C55" t="s">
        <v>898</v>
      </c>
      <c r="D55">
        <v>75900396</v>
      </c>
      <c r="E55" t="s">
        <v>1812</v>
      </c>
      <c r="F55" t="s">
        <v>1465</v>
      </c>
      <c r="G55">
        <v>123.53</v>
      </c>
      <c r="H55" t="s">
        <v>5835</v>
      </c>
      <c r="I55" t="s">
        <v>1503</v>
      </c>
      <c r="J55" t="s">
        <v>1809</v>
      </c>
      <c r="K55" t="s">
        <v>1810</v>
      </c>
      <c r="L55" t="s">
        <v>82</v>
      </c>
      <c r="M55" t="s">
        <v>82</v>
      </c>
      <c r="N55" t="s">
        <v>1811</v>
      </c>
      <c r="O55" t="s">
        <v>1813</v>
      </c>
      <c r="P55" t="s">
        <v>1814</v>
      </c>
      <c r="Q55" t="s">
        <v>1815</v>
      </c>
      <c r="R55" t="s">
        <v>82</v>
      </c>
    </row>
    <row r="56" spans="1:18" x14ac:dyDescent="0.25">
      <c r="A56" t="s">
        <v>1463</v>
      </c>
      <c r="B56" t="s">
        <v>1455</v>
      </c>
      <c r="C56" t="s">
        <v>898</v>
      </c>
      <c r="D56">
        <v>108687449</v>
      </c>
      <c r="E56" t="s">
        <v>1800</v>
      </c>
      <c r="F56" t="s">
        <v>1513</v>
      </c>
      <c r="G56">
        <v>49.02</v>
      </c>
      <c r="H56" t="s">
        <v>4111</v>
      </c>
      <c r="I56" t="s">
        <v>1503</v>
      </c>
      <c r="J56" t="s">
        <v>1817</v>
      </c>
      <c r="K56" t="s">
        <v>1818</v>
      </c>
      <c r="L56" t="s">
        <v>82</v>
      </c>
      <c r="M56" t="s">
        <v>82</v>
      </c>
      <c r="N56" t="s">
        <v>1819</v>
      </c>
      <c r="O56" t="s">
        <v>1821</v>
      </c>
      <c r="P56" t="s">
        <v>1822</v>
      </c>
      <c r="Q56" t="s">
        <v>1823</v>
      </c>
      <c r="R56" t="s">
        <v>82</v>
      </c>
    </row>
    <row r="57" spans="1:18" x14ac:dyDescent="0.25">
      <c r="A57" t="s">
        <v>1463</v>
      </c>
      <c r="B57" t="s">
        <v>1455</v>
      </c>
      <c r="C57" t="s">
        <v>898</v>
      </c>
      <c r="D57">
        <v>108687449</v>
      </c>
      <c r="E57" t="s">
        <v>1820</v>
      </c>
      <c r="F57" t="s">
        <v>1513</v>
      </c>
      <c r="G57">
        <v>49.02</v>
      </c>
      <c r="H57" t="s">
        <v>82</v>
      </c>
      <c r="I57" t="s">
        <v>1503</v>
      </c>
      <c r="J57" t="s">
        <v>1817</v>
      </c>
      <c r="K57" t="s">
        <v>1818</v>
      </c>
      <c r="L57" t="s">
        <v>82</v>
      </c>
      <c r="M57" t="s">
        <v>82</v>
      </c>
      <c r="N57" t="s">
        <v>1819</v>
      </c>
      <c r="O57" t="s">
        <v>1821</v>
      </c>
      <c r="P57" t="s">
        <v>1822</v>
      </c>
      <c r="Q57" t="s">
        <v>1823</v>
      </c>
      <c r="R57" t="s">
        <v>82</v>
      </c>
    </row>
    <row r="58" spans="1:18" x14ac:dyDescent="0.25">
      <c r="A58" t="s">
        <v>1463</v>
      </c>
      <c r="B58" t="s">
        <v>1476</v>
      </c>
      <c r="C58" t="s">
        <v>925</v>
      </c>
      <c r="D58">
        <v>25671310</v>
      </c>
      <c r="E58" t="s">
        <v>5836</v>
      </c>
      <c r="F58" t="s">
        <v>1491</v>
      </c>
      <c r="G58">
        <v>22.32</v>
      </c>
      <c r="H58" t="s">
        <v>5837</v>
      </c>
      <c r="I58" t="s">
        <v>80</v>
      </c>
      <c r="J58" t="s">
        <v>3937</v>
      </c>
      <c r="K58" t="s">
        <v>3938</v>
      </c>
      <c r="L58" t="s">
        <v>1469</v>
      </c>
      <c r="M58" t="s">
        <v>5838</v>
      </c>
      <c r="N58" t="s">
        <v>3940</v>
      </c>
      <c r="O58" t="s">
        <v>3941</v>
      </c>
      <c r="P58" t="s">
        <v>3942</v>
      </c>
      <c r="Q58" t="s">
        <v>3943</v>
      </c>
      <c r="R58" t="s">
        <v>1924</v>
      </c>
    </row>
    <row r="59" spans="1:18" x14ac:dyDescent="0.25">
      <c r="A59" t="s">
        <v>1454</v>
      </c>
      <c r="B59" t="s">
        <v>1455</v>
      </c>
      <c r="C59" t="s">
        <v>925</v>
      </c>
      <c r="D59">
        <v>43358309</v>
      </c>
      <c r="E59" t="s">
        <v>1465</v>
      </c>
      <c r="F59" t="s">
        <v>1832</v>
      </c>
      <c r="G59">
        <v>69.06</v>
      </c>
      <c r="H59" t="s">
        <v>5839</v>
      </c>
      <c r="I59" t="s">
        <v>1503</v>
      </c>
      <c r="J59" t="s">
        <v>1833</v>
      </c>
      <c r="K59" t="s">
        <v>1834</v>
      </c>
      <c r="L59" t="s">
        <v>82</v>
      </c>
      <c r="M59" t="s">
        <v>82</v>
      </c>
      <c r="N59" t="s">
        <v>1835</v>
      </c>
      <c r="O59" t="s">
        <v>82</v>
      </c>
      <c r="P59" t="s">
        <v>82</v>
      </c>
      <c r="Q59" t="s">
        <v>82</v>
      </c>
      <c r="R59" t="s">
        <v>82</v>
      </c>
    </row>
    <row r="60" spans="1:18" x14ac:dyDescent="0.25">
      <c r="A60" t="s">
        <v>1836</v>
      </c>
      <c r="B60" t="s">
        <v>1476</v>
      </c>
      <c r="C60" t="s">
        <v>925</v>
      </c>
      <c r="D60">
        <v>108518706</v>
      </c>
      <c r="E60" t="s">
        <v>1837</v>
      </c>
      <c r="F60" t="s">
        <v>1491</v>
      </c>
      <c r="G60">
        <v>207.69</v>
      </c>
      <c r="H60" t="s">
        <v>5840</v>
      </c>
      <c r="I60" t="s">
        <v>80</v>
      </c>
      <c r="J60" t="s">
        <v>1839</v>
      </c>
      <c r="K60" t="s">
        <v>1840</v>
      </c>
      <c r="L60" t="s">
        <v>1517</v>
      </c>
      <c r="M60" t="s">
        <v>1841</v>
      </c>
      <c r="N60" t="s">
        <v>1842</v>
      </c>
      <c r="O60" t="s">
        <v>1843</v>
      </c>
      <c r="P60" t="s">
        <v>1844</v>
      </c>
      <c r="Q60" t="s">
        <v>1845</v>
      </c>
      <c r="R60" t="s">
        <v>82</v>
      </c>
    </row>
    <row r="61" spans="1:18" x14ac:dyDescent="0.25">
      <c r="A61" t="s">
        <v>1454</v>
      </c>
      <c r="B61" t="s">
        <v>1455</v>
      </c>
      <c r="C61" t="s">
        <v>925</v>
      </c>
      <c r="D61">
        <v>113210540</v>
      </c>
      <c r="E61" t="s">
        <v>1491</v>
      </c>
      <c r="F61" t="s">
        <v>1606</v>
      </c>
      <c r="G61">
        <v>77</v>
      </c>
      <c r="H61" t="s">
        <v>5841</v>
      </c>
      <c r="I61" t="s">
        <v>1503</v>
      </c>
      <c r="J61" t="s">
        <v>1846</v>
      </c>
      <c r="K61" t="s">
        <v>1847</v>
      </c>
      <c r="L61" t="s">
        <v>82</v>
      </c>
      <c r="M61" t="s">
        <v>82</v>
      </c>
      <c r="N61" t="s">
        <v>1848</v>
      </c>
      <c r="O61" t="s">
        <v>1849</v>
      </c>
      <c r="P61" t="s">
        <v>1850</v>
      </c>
      <c r="Q61" t="s">
        <v>1851</v>
      </c>
      <c r="R61" t="s">
        <v>82</v>
      </c>
    </row>
    <row r="62" spans="1:18" x14ac:dyDescent="0.25">
      <c r="A62" t="s">
        <v>1454</v>
      </c>
      <c r="B62" t="s">
        <v>1476</v>
      </c>
      <c r="C62" t="s">
        <v>960</v>
      </c>
      <c r="D62">
        <v>23744822</v>
      </c>
      <c r="E62" t="s">
        <v>1531</v>
      </c>
      <c r="F62" t="s">
        <v>1465</v>
      </c>
      <c r="G62">
        <v>48.16</v>
      </c>
      <c r="H62" t="s">
        <v>5842</v>
      </c>
      <c r="I62" t="s">
        <v>80</v>
      </c>
      <c r="J62" t="s">
        <v>1853</v>
      </c>
      <c r="K62" t="s">
        <v>1854</v>
      </c>
      <c r="L62" t="s">
        <v>1469</v>
      </c>
      <c r="M62" t="s">
        <v>1855</v>
      </c>
      <c r="N62" t="s">
        <v>1856</v>
      </c>
      <c r="O62" t="s">
        <v>1857</v>
      </c>
      <c r="P62" t="s">
        <v>1858</v>
      </c>
      <c r="Q62" t="s">
        <v>1859</v>
      </c>
      <c r="R62" t="s">
        <v>82</v>
      </c>
    </row>
    <row r="63" spans="1:18" x14ac:dyDescent="0.25">
      <c r="A63" t="s">
        <v>1454</v>
      </c>
      <c r="B63" t="s">
        <v>1476</v>
      </c>
      <c r="C63" t="s">
        <v>960</v>
      </c>
      <c r="D63">
        <v>23744824</v>
      </c>
      <c r="E63" t="s">
        <v>1860</v>
      </c>
      <c r="F63" t="s">
        <v>1491</v>
      </c>
      <c r="G63">
        <v>36.369999999999997</v>
      </c>
      <c r="H63" t="s">
        <v>5843</v>
      </c>
      <c r="I63" t="s">
        <v>80</v>
      </c>
      <c r="J63" t="s">
        <v>1853</v>
      </c>
      <c r="K63" t="s">
        <v>1854</v>
      </c>
      <c r="L63" t="s">
        <v>1469</v>
      </c>
      <c r="M63" t="s">
        <v>1862</v>
      </c>
      <c r="N63" t="s">
        <v>1856</v>
      </c>
      <c r="O63" t="s">
        <v>1857</v>
      </c>
      <c r="P63" t="s">
        <v>1858</v>
      </c>
      <c r="Q63" t="s">
        <v>1859</v>
      </c>
      <c r="R63" t="s">
        <v>82</v>
      </c>
    </row>
    <row r="64" spans="1:18" x14ac:dyDescent="0.25">
      <c r="A64" t="s">
        <v>1463</v>
      </c>
      <c r="B64" t="s">
        <v>1455</v>
      </c>
      <c r="C64" t="s">
        <v>960</v>
      </c>
      <c r="D64">
        <v>24769849</v>
      </c>
      <c r="E64" t="s">
        <v>1457</v>
      </c>
      <c r="F64" t="s">
        <v>1863</v>
      </c>
      <c r="G64">
        <v>33.21</v>
      </c>
      <c r="H64" t="s">
        <v>5844</v>
      </c>
      <c r="I64" t="s">
        <v>80</v>
      </c>
      <c r="J64" t="s">
        <v>1865</v>
      </c>
      <c r="K64" t="s">
        <v>1866</v>
      </c>
      <c r="L64" t="s">
        <v>1541</v>
      </c>
      <c r="M64" t="s">
        <v>1867</v>
      </c>
      <c r="N64" t="s">
        <v>1868</v>
      </c>
      <c r="O64" t="s">
        <v>1787</v>
      </c>
      <c r="P64" t="s">
        <v>1662</v>
      </c>
      <c r="Q64" t="s">
        <v>1869</v>
      </c>
      <c r="R64" t="s">
        <v>82</v>
      </c>
    </row>
    <row r="65" spans="1:18" x14ac:dyDescent="0.25">
      <c r="A65" t="s">
        <v>1475</v>
      </c>
      <c r="B65" t="s">
        <v>1455</v>
      </c>
      <c r="C65" t="s">
        <v>960</v>
      </c>
      <c r="D65">
        <v>91518809</v>
      </c>
      <c r="E65" t="s">
        <v>1637</v>
      </c>
      <c r="F65" t="s">
        <v>1491</v>
      </c>
      <c r="G65">
        <v>33.5</v>
      </c>
      <c r="H65" t="s">
        <v>5845</v>
      </c>
      <c r="I65" t="s">
        <v>1503</v>
      </c>
      <c r="J65" t="s">
        <v>5846</v>
      </c>
      <c r="K65" t="s">
        <v>5847</v>
      </c>
      <c r="L65" t="s">
        <v>82</v>
      </c>
      <c r="M65" t="s">
        <v>82</v>
      </c>
      <c r="N65" t="s">
        <v>5848</v>
      </c>
      <c r="O65" t="s">
        <v>5849</v>
      </c>
      <c r="P65" t="s">
        <v>5850</v>
      </c>
      <c r="Q65" t="s">
        <v>5851</v>
      </c>
      <c r="R65" t="s">
        <v>5852</v>
      </c>
    </row>
    <row r="66" spans="1:18" x14ac:dyDescent="0.25">
      <c r="A66" t="s">
        <v>1463</v>
      </c>
      <c r="B66" t="s">
        <v>1455</v>
      </c>
      <c r="C66" t="s">
        <v>960</v>
      </c>
      <c r="D66">
        <v>94830102</v>
      </c>
      <c r="E66" t="s">
        <v>1513</v>
      </c>
      <c r="F66" t="s">
        <v>1870</v>
      </c>
      <c r="G66">
        <v>78.94</v>
      </c>
      <c r="H66" t="s">
        <v>5853</v>
      </c>
      <c r="I66" t="s">
        <v>80</v>
      </c>
      <c r="J66" t="s">
        <v>1871</v>
      </c>
      <c r="K66" t="s">
        <v>1872</v>
      </c>
      <c r="L66" t="s">
        <v>1461</v>
      </c>
      <c r="M66" t="s">
        <v>1462</v>
      </c>
      <c r="N66" t="s">
        <v>1873</v>
      </c>
      <c r="O66" t="s">
        <v>1875</v>
      </c>
      <c r="P66" t="s">
        <v>1876</v>
      </c>
      <c r="Q66" t="s">
        <v>1877</v>
      </c>
      <c r="R66" t="s">
        <v>82</v>
      </c>
    </row>
    <row r="67" spans="1:18" x14ac:dyDescent="0.25">
      <c r="A67" t="s">
        <v>1463</v>
      </c>
      <c r="B67" t="s">
        <v>1455</v>
      </c>
      <c r="C67" t="s">
        <v>960</v>
      </c>
      <c r="D67">
        <v>94830102</v>
      </c>
      <c r="E67" t="s">
        <v>1513</v>
      </c>
      <c r="F67" t="s">
        <v>1874</v>
      </c>
      <c r="G67">
        <v>78.94</v>
      </c>
      <c r="H67" t="s">
        <v>82</v>
      </c>
      <c r="I67" t="s">
        <v>80</v>
      </c>
      <c r="J67" t="s">
        <v>1871</v>
      </c>
      <c r="K67" t="s">
        <v>1872</v>
      </c>
      <c r="L67" t="s">
        <v>1461</v>
      </c>
      <c r="M67" t="s">
        <v>1462</v>
      </c>
      <c r="N67" t="s">
        <v>1873</v>
      </c>
      <c r="O67" t="s">
        <v>1875</v>
      </c>
      <c r="P67" t="s">
        <v>1876</v>
      </c>
      <c r="Q67" t="s">
        <v>1877</v>
      </c>
      <c r="R67" t="s">
        <v>82</v>
      </c>
    </row>
    <row r="68" spans="1:18" x14ac:dyDescent="0.25">
      <c r="A68" t="s">
        <v>1475</v>
      </c>
      <c r="B68" t="s">
        <v>1455</v>
      </c>
      <c r="C68" t="s">
        <v>960</v>
      </c>
      <c r="D68">
        <v>96178148</v>
      </c>
      <c r="E68" t="s">
        <v>1465</v>
      </c>
      <c r="F68" t="s">
        <v>1477</v>
      </c>
      <c r="G68">
        <v>47</v>
      </c>
      <c r="H68" t="s">
        <v>5854</v>
      </c>
      <c r="I68" t="s">
        <v>1503</v>
      </c>
      <c r="J68" t="s">
        <v>1889</v>
      </c>
      <c r="K68" t="s">
        <v>1890</v>
      </c>
      <c r="L68" t="s">
        <v>82</v>
      </c>
      <c r="M68" t="s">
        <v>82</v>
      </c>
      <c r="N68" t="s">
        <v>1873</v>
      </c>
      <c r="O68" t="s">
        <v>1891</v>
      </c>
      <c r="P68" t="s">
        <v>1892</v>
      </c>
      <c r="Q68" t="s">
        <v>1893</v>
      </c>
      <c r="R68" t="s">
        <v>1894</v>
      </c>
    </row>
    <row r="69" spans="1:18" x14ac:dyDescent="0.25">
      <c r="A69" t="s">
        <v>1475</v>
      </c>
      <c r="B69" t="s">
        <v>1476</v>
      </c>
      <c r="C69" t="s">
        <v>984</v>
      </c>
      <c r="D69">
        <v>20740291</v>
      </c>
      <c r="E69" t="s">
        <v>5855</v>
      </c>
      <c r="F69" t="s">
        <v>1465</v>
      </c>
      <c r="G69">
        <v>61.13</v>
      </c>
      <c r="H69" t="s">
        <v>5166</v>
      </c>
      <c r="I69" t="s">
        <v>80</v>
      </c>
      <c r="J69" t="s">
        <v>4108</v>
      </c>
      <c r="K69" t="s">
        <v>4109</v>
      </c>
      <c r="L69" t="s">
        <v>1461</v>
      </c>
      <c r="M69" t="s">
        <v>1462</v>
      </c>
      <c r="N69" t="s">
        <v>4110</v>
      </c>
      <c r="O69" t="s">
        <v>82</v>
      </c>
      <c r="P69" t="s">
        <v>82</v>
      </c>
      <c r="Q69" t="s">
        <v>82</v>
      </c>
      <c r="R69" t="s">
        <v>82</v>
      </c>
    </row>
    <row r="70" spans="1:18" x14ac:dyDescent="0.25">
      <c r="A70" t="s">
        <v>1511</v>
      </c>
      <c r="B70" t="s">
        <v>1455</v>
      </c>
      <c r="C70" t="s">
        <v>1006</v>
      </c>
      <c r="D70">
        <v>2521843</v>
      </c>
      <c r="E70" t="s">
        <v>1895</v>
      </c>
      <c r="F70" t="s">
        <v>1465</v>
      </c>
      <c r="G70">
        <v>49.46</v>
      </c>
      <c r="H70" t="s">
        <v>5856</v>
      </c>
      <c r="I70" t="s">
        <v>80</v>
      </c>
      <c r="J70" t="s">
        <v>1897</v>
      </c>
      <c r="K70" t="s">
        <v>1898</v>
      </c>
      <c r="L70" t="s">
        <v>1517</v>
      </c>
      <c r="M70" t="s">
        <v>1899</v>
      </c>
      <c r="N70" t="s">
        <v>1009</v>
      </c>
      <c r="O70" t="s">
        <v>1900</v>
      </c>
      <c r="P70" t="s">
        <v>1901</v>
      </c>
      <c r="Q70" t="s">
        <v>1902</v>
      </c>
      <c r="R70" t="s">
        <v>1903</v>
      </c>
    </row>
    <row r="71" spans="1:18" x14ac:dyDescent="0.25">
      <c r="A71" t="s">
        <v>1454</v>
      </c>
      <c r="B71" t="s">
        <v>1455</v>
      </c>
      <c r="C71" t="s">
        <v>1006</v>
      </c>
      <c r="D71">
        <v>4743887</v>
      </c>
      <c r="E71" t="s">
        <v>1457</v>
      </c>
      <c r="F71" t="s">
        <v>1904</v>
      </c>
      <c r="G71">
        <v>50</v>
      </c>
      <c r="H71" t="s">
        <v>5857</v>
      </c>
      <c r="I71" t="s">
        <v>1503</v>
      </c>
      <c r="J71" t="s">
        <v>1906</v>
      </c>
      <c r="K71" t="s">
        <v>1907</v>
      </c>
      <c r="L71" t="s">
        <v>82</v>
      </c>
      <c r="M71" t="s">
        <v>82</v>
      </c>
      <c r="N71" t="s">
        <v>1009</v>
      </c>
      <c r="O71" t="s">
        <v>1908</v>
      </c>
      <c r="P71" t="s">
        <v>1521</v>
      </c>
      <c r="Q71" t="s">
        <v>1909</v>
      </c>
      <c r="R71" t="s">
        <v>1510</v>
      </c>
    </row>
    <row r="72" spans="1:18" x14ac:dyDescent="0.25">
      <c r="A72" t="s">
        <v>1454</v>
      </c>
      <c r="B72" t="s">
        <v>1455</v>
      </c>
      <c r="C72" t="s">
        <v>1006</v>
      </c>
      <c r="D72">
        <v>4918913</v>
      </c>
      <c r="E72" t="s">
        <v>1465</v>
      </c>
      <c r="F72" t="s">
        <v>1910</v>
      </c>
      <c r="G72">
        <v>50</v>
      </c>
      <c r="H72" t="s">
        <v>5858</v>
      </c>
      <c r="I72" t="s">
        <v>1503</v>
      </c>
      <c r="J72" t="s">
        <v>1912</v>
      </c>
      <c r="K72" t="s">
        <v>1913</v>
      </c>
      <c r="L72" t="s">
        <v>82</v>
      </c>
      <c r="M72" t="s">
        <v>82</v>
      </c>
      <c r="N72" t="s">
        <v>1009</v>
      </c>
      <c r="O72" t="s">
        <v>1914</v>
      </c>
      <c r="P72" t="s">
        <v>1915</v>
      </c>
      <c r="Q72" t="s">
        <v>1916</v>
      </c>
      <c r="R72" t="s">
        <v>82</v>
      </c>
    </row>
    <row r="73" spans="1:18" x14ac:dyDescent="0.25">
      <c r="A73" t="s">
        <v>1511</v>
      </c>
      <c r="B73" t="s">
        <v>1476</v>
      </c>
      <c r="C73" t="s">
        <v>1006</v>
      </c>
      <c r="D73">
        <v>53656275</v>
      </c>
      <c r="E73" t="s">
        <v>1465</v>
      </c>
      <c r="F73" t="s">
        <v>1531</v>
      </c>
      <c r="G73">
        <v>25.53</v>
      </c>
      <c r="H73" t="s">
        <v>5859</v>
      </c>
      <c r="I73" t="s">
        <v>1503</v>
      </c>
      <c r="J73" t="s">
        <v>5860</v>
      </c>
      <c r="K73" t="s">
        <v>5861</v>
      </c>
      <c r="L73" t="s">
        <v>82</v>
      </c>
      <c r="M73" t="s">
        <v>82</v>
      </c>
      <c r="N73" t="s">
        <v>4349</v>
      </c>
      <c r="O73" t="s">
        <v>5862</v>
      </c>
      <c r="P73" t="s">
        <v>5863</v>
      </c>
      <c r="Q73" t="s">
        <v>5864</v>
      </c>
      <c r="R73" t="s">
        <v>82</v>
      </c>
    </row>
    <row r="74" spans="1:18" x14ac:dyDescent="0.25">
      <c r="A74" t="s">
        <v>1454</v>
      </c>
      <c r="B74" t="s">
        <v>1455</v>
      </c>
      <c r="C74" t="s">
        <v>1006</v>
      </c>
      <c r="D74">
        <v>67572456</v>
      </c>
      <c r="E74" t="s">
        <v>1631</v>
      </c>
      <c r="F74" t="s">
        <v>1457</v>
      </c>
      <c r="G74">
        <v>50</v>
      </c>
      <c r="H74" t="s">
        <v>5865</v>
      </c>
      <c r="I74" t="s">
        <v>1503</v>
      </c>
      <c r="J74" t="s">
        <v>1926</v>
      </c>
      <c r="K74" t="s">
        <v>1927</v>
      </c>
      <c r="L74" t="s">
        <v>82</v>
      </c>
      <c r="M74" t="s">
        <v>82</v>
      </c>
      <c r="N74" t="s">
        <v>1928</v>
      </c>
      <c r="O74" t="s">
        <v>82</v>
      </c>
      <c r="P74" t="s">
        <v>82</v>
      </c>
      <c r="Q74" t="s">
        <v>82</v>
      </c>
      <c r="R74" t="s">
        <v>82</v>
      </c>
    </row>
    <row r="75" spans="1:18" x14ac:dyDescent="0.25">
      <c r="A75" t="s">
        <v>1454</v>
      </c>
      <c r="B75" t="s">
        <v>1455</v>
      </c>
      <c r="C75" t="s">
        <v>1006</v>
      </c>
      <c r="D75">
        <v>67805993</v>
      </c>
      <c r="E75" t="s">
        <v>1645</v>
      </c>
      <c r="F75" t="s">
        <v>1465</v>
      </c>
      <c r="G75">
        <v>90.08</v>
      </c>
      <c r="H75" t="s">
        <v>3458</v>
      </c>
      <c r="I75" t="s">
        <v>1503</v>
      </c>
      <c r="J75" t="s">
        <v>5866</v>
      </c>
      <c r="K75" t="s">
        <v>5867</v>
      </c>
      <c r="L75" t="s">
        <v>82</v>
      </c>
      <c r="M75" t="s">
        <v>82</v>
      </c>
      <c r="N75" t="s">
        <v>1928</v>
      </c>
      <c r="O75" t="s">
        <v>82</v>
      </c>
      <c r="P75" t="s">
        <v>5868</v>
      </c>
      <c r="Q75" t="s">
        <v>1749</v>
      </c>
      <c r="R75" t="s">
        <v>82</v>
      </c>
    </row>
    <row r="76" spans="1:18" x14ac:dyDescent="0.25">
      <c r="A76" t="s">
        <v>1489</v>
      </c>
      <c r="B76" t="s">
        <v>1455</v>
      </c>
      <c r="C76" t="s">
        <v>1006</v>
      </c>
      <c r="D76">
        <v>84209776</v>
      </c>
      <c r="E76" t="s">
        <v>1634</v>
      </c>
      <c r="F76" t="s">
        <v>1465</v>
      </c>
      <c r="G76">
        <v>50</v>
      </c>
      <c r="H76" t="s">
        <v>5869</v>
      </c>
      <c r="I76" t="s">
        <v>80</v>
      </c>
      <c r="J76" t="s">
        <v>1930</v>
      </c>
      <c r="K76" t="s">
        <v>1931</v>
      </c>
      <c r="L76" t="s">
        <v>1469</v>
      </c>
      <c r="M76" t="s">
        <v>1932</v>
      </c>
      <c r="N76" t="s">
        <v>1933</v>
      </c>
      <c r="O76" t="s">
        <v>1934</v>
      </c>
      <c r="P76" t="s">
        <v>1935</v>
      </c>
      <c r="Q76" t="s">
        <v>1936</v>
      </c>
      <c r="R76" t="s">
        <v>82</v>
      </c>
    </row>
    <row r="77" spans="1:18" x14ac:dyDescent="0.25">
      <c r="A77" t="s">
        <v>1553</v>
      </c>
      <c r="B77" t="s">
        <v>1476</v>
      </c>
      <c r="C77" t="s">
        <v>1086</v>
      </c>
      <c r="D77">
        <v>16256686</v>
      </c>
      <c r="E77" t="s">
        <v>1513</v>
      </c>
      <c r="F77" t="s">
        <v>1937</v>
      </c>
      <c r="G77">
        <v>140.05000000000001</v>
      </c>
      <c r="H77" t="s">
        <v>5174</v>
      </c>
      <c r="I77" t="s">
        <v>80</v>
      </c>
      <c r="J77" t="s">
        <v>1939</v>
      </c>
      <c r="K77" t="s">
        <v>1940</v>
      </c>
      <c r="L77" t="s">
        <v>1541</v>
      </c>
      <c r="M77" t="s">
        <v>1941</v>
      </c>
      <c r="N77" t="s">
        <v>1942</v>
      </c>
      <c r="O77" t="s">
        <v>1943</v>
      </c>
      <c r="P77" t="s">
        <v>1944</v>
      </c>
      <c r="Q77" t="s">
        <v>1945</v>
      </c>
      <c r="R77" t="s">
        <v>82</v>
      </c>
    </row>
    <row r="78" spans="1:18" x14ac:dyDescent="0.25">
      <c r="A78" t="s">
        <v>1511</v>
      </c>
      <c r="B78" t="s">
        <v>1455</v>
      </c>
      <c r="C78" t="s">
        <v>1086</v>
      </c>
      <c r="D78">
        <v>26699205</v>
      </c>
      <c r="E78" t="s">
        <v>1820</v>
      </c>
      <c r="F78" t="s">
        <v>1513</v>
      </c>
      <c r="G78">
        <v>221.57</v>
      </c>
      <c r="H78" t="s">
        <v>4752</v>
      </c>
      <c r="I78" t="s">
        <v>1881</v>
      </c>
      <c r="J78" t="s">
        <v>1946</v>
      </c>
      <c r="K78" t="s">
        <v>1947</v>
      </c>
      <c r="L78" t="s">
        <v>1469</v>
      </c>
      <c r="M78" t="s">
        <v>1948</v>
      </c>
      <c r="N78" t="s">
        <v>1949</v>
      </c>
      <c r="O78" t="s">
        <v>1950</v>
      </c>
      <c r="P78" t="s">
        <v>1951</v>
      </c>
      <c r="Q78" t="s">
        <v>1952</v>
      </c>
      <c r="R78" t="s">
        <v>82</v>
      </c>
    </row>
    <row r="79" spans="1:18" x14ac:dyDescent="0.25">
      <c r="A79" t="s">
        <v>1454</v>
      </c>
      <c r="B79" t="s">
        <v>1455</v>
      </c>
      <c r="C79" t="s">
        <v>1086</v>
      </c>
      <c r="D79">
        <v>37427114</v>
      </c>
      <c r="E79" t="s">
        <v>1491</v>
      </c>
      <c r="F79" t="s">
        <v>1606</v>
      </c>
      <c r="G79">
        <v>89.55</v>
      </c>
      <c r="H79" t="s">
        <v>5870</v>
      </c>
      <c r="I79" t="s">
        <v>1503</v>
      </c>
      <c r="J79" t="s">
        <v>1954</v>
      </c>
      <c r="K79" t="s">
        <v>1955</v>
      </c>
      <c r="L79" t="s">
        <v>82</v>
      </c>
      <c r="M79" t="s">
        <v>82</v>
      </c>
      <c r="N79" t="s">
        <v>1956</v>
      </c>
      <c r="O79" t="s">
        <v>1957</v>
      </c>
      <c r="P79" t="s">
        <v>1958</v>
      </c>
      <c r="Q79" t="s">
        <v>1959</v>
      </c>
      <c r="R79" t="s">
        <v>82</v>
      </c>
    </row>
    <row r="80" spans="1:18" x14ac:dyDescent="0.25">
      <c r="A80" t="s">
        <v>1463</v>
      </c>
      <c r="B80" t="s">
        <v>1476</v>
      </c>
      <c r="C80" t="s">
        <v>1086</v>
      </c>
      <c r="D80">
        <v>72889676</v>
      </c>
      <c r="E80" t="s">
        <v>1513</v>
      </c>
      <c r="F80" t="s">
        <v>1960</v>
      </c>
      <c r="G80">
        <v>851.82</v>
      </c>
      <c r="H80" t="s">
        <v>5871</v>
      </c>
      <c r="I80" t="s">
        <v>80</v>
      </c>
      <c r="J80" t="s">
        <v>1962</v>
      </c>
      <c r="K80" t="s">
        <v>1963</v>
      </c>
      <c r="L80" t="s">
        <v>1541</v>
      </c>
      <c r="M80" t="s">
        <v>1964</v>
      </c>
      <c r="N80" t="s">
        <v>1110</v>
      </c>
      <c r="O80" t="s">
        <v>1965</v>
      </c>
      <c r="P80" t="s">
        <v>1616</v>
      </c>
      <c r="Q80" t="s">
        <v>1966</v>
      </c>
      <c r="R80" t="s">
        <v>82</v>
      </c>
    </row>
    <row r="81" spans="1:18" x14ac:dyDescent="0.25">
      <c r="A81" t="s">
        <v>1511</v>
      </c>
      <c r="B81" t="s">
        <v>1455</v>
      </c>
      <c r="C81" t="s">
        <v>1086</v>
      </c>
      <c r="D81">
        <v>73626921</v>
      </c>
      <c r="E81" t="s">
        <v>1491</v>
      </c>
      <c r="F81" t="s">
        <v>1773</v>
      </c>
      <c r="G81">
        <v>62.56</v>
      </c>
      <c r="H81" t="s">
        <v>5872</v>
      </c>
      <c r="I81" t="s">
        <v>1503</v>
      </c>
      <c r="J81" t="s">
        <v>1968</v>
      </c>
      <c r="K81" t="s">
        <v>1969</v>
      </c>
      <c r="L81" t="s">
        <v>82</v>
      </c>
      <c r="M81" t="s">
        <v>82</v>
      </c>
      <c r="N81" t="s">
        <v>1110</v>
      </c>
      <c r="O81" t="s">
        <v>1970</v>
      </c>
      <c r="P81" t="s">
        <v>1971</v>
      </c>
      <c r="Q81" t="s">
        <v>1972</v>
      </c>
      <c r="R81" t="s">
        <v>82</v>
      </c>
    </row>
    <row r="82" spans="1:18" x14ac:dyDescent="0.25">
      <c r="A82" t="s">
        <v>1511</v>
      </c>
      <c r="B82" t="s">
        <v>1455</v>
      </c>
      <c r="C82" t="s">
        <v>1207</v>
      </c>
      <c r="D82">
        <v>11437473</v>
      </c>
      <c r="E82" t="s">
        <v>1491</v>
      </c>
      <c r="F82" t="s">
        <v>1773</v>
      </c>
      <c r="G82">
        <v>50</v>
      </c>
      <c r="H82" t="s">
        <v>5873</v>
      </c>
      <c r="I82" t="s">
        <v>80</v>
      </c>
      <c r="J82" t="s">
        <v>5874</v>
      </c>
      <c r="K82" t="s">
        <v>5875</v>
      </c>
      <c r="L82" t="s">
        <v>1481</v>
      </c>
      <c r="M82" t="s">
        <v>5876</v>
      </c>
      <c r="N82" t="s">
        <v>4669</v>
      </c>
      <c r="O82" t="s">
        <v>5877</v>
      </c>
      <c r="P82" t="s">
        <v>3037</v>
      </c>
      <c r="Q82" t="s">
        <v>82</v>
      </c>
      <c r="R82" t="s">
        <v>82</v>
      </c>
    </row>
    <row r="83" spans="1:18" x14ac:dyDescent="0.25">
      <c r="A83" t="s">
        <v>1454</v>
      </c>
      <c r="B83" t="s">
        <v>1476</v>
      </c>
      <c r="C83" t="s">
        <v>1207</v>
      </c>
      <c r="D83">
        <v>14200106</v>
      </c>
      <c r="E83" t="s">
        <v>1973</v>
      </c>
      <c r="F83" t="s">
        <v>1491</v>
      </c>
      <c r="G83">
        <v>50</v>
      </c>
      <c r="H83" t="s">
        <v>5878</v>
      </c>
      <c r="I83" t="s">
        <v>80</v>
      </c>
      <c r="J83" t="s">
        <v>1975</v>
      </c>
      <c r="K83" t="s">
        <v>1976</v>
      </c>
      <c r="L83" t="s">
        <v>1461</v>
      </c>
      <c r="M83" t="s">
        <v>1462</v>
      </c>
      <c r="N83" t="s">
        <v>1977</v>
      </c>
      <c r="O83" t="s">
        <v>82</v>
      </c>
      <c r="P83" t="s">
        <v>1978</v>
      </c>
      <c r="Q83" t="s">
        <v>82</v>
      </c>
      <c r="R83" t="s">
        <v>82</v>
      </c>
    </row>
    <row r="84" spans="1:18" x14ac:dyDescent="0.25">
      <c r="A84" t="s">
        <v>1463</v>
      </c>
      <c r="B84" t="s">
        <v>1455</v>
      </c>
      <c r="C84" t="s">
        <v>1207</v>
      </c>
      <c r="D84">
        <v>23938360</v>
      </c>
      <c r="E84" t="s">
        <v>1457</v>
      </c>
      <c r="F84" t="s">
        <v>1987</v>
      </c>
      <c r="G84">
        <v>49.65</v>
      </c>
      <c r="H84" t="s">
        <v>5879</v>
      </c>
      <c r="I84" t="s">
        <v>1503</v>
      </c>
      <c r="J84" t="s">
        <v>1989</v>
      </c>
      <c r="K84" t="s">
        <v>1990</v>
      </c>
      <c r="L84" t="s">
        <v>82</v>
      </c>
      <c r="M84" t="s">
        <v>82</v>
      </c>
      <c r="N84" t="s">
        <v>1984</v>
      </c>
      <c r="O84" t="s">
        <v>1985</v>
      </c>
      <c r="P84" t="s">
        <v>1521</v>
      </c>
      <c r="Q84" t="s">
        <v>1991</v>
      </c>
      <c r="R84" t="s">
        <v>82</v>
      </c>
    </row>
    <row r="85" spans="1:18" x14ac:dyDescent="0.25">
      <c r="A85" t="s">
        <v>1992</v>
      </c>
      <c r="B85" t="s">
        <v>1476</v>
      </c>
      <c r="C85" t="s">
        <v>1207</v>
      </c>
      <c r="D85">
        <v>36002421</v>
      </c>
      <c r="E85" t="s">
        <v>1457</v>
      </c>
      <c r="F85" t="s">
        <v>1993</v>
      </c>
      <c r="G85">
        <v>50</v>
      </c>
      <c r="H85" t="s">
        <v>5880</v>
      </c>
      <c r="I85" t="s">
        <v>80</v>
      </c>
      <c r="J85" t="s">
        <v>1995</v>
      </c>
      <c r="K85" t="s">
        <v>1996</v>
      </c>
      <c r="L85" t="s">
        <v>1541</v>
      </c>
      <c r="M85" t="s">
        <v>1997</v>
      </c>
      <c r="N85" t="s">
        <v>1998</v>
      </c>
      <c r="O85" t="s">
        <v>1999</v>
      </c>
      <c r="P85" t="s">
        <v>2000</v>
      </c>
      <c r="Q85" t="s">
        <v>1749</v>
      </c>
      <c r="R85" t="s">
        <v>82</v>
      </c>
    </row>
    <row r="86" spans="1:18" x14ac:dyDescent="0.25">
      <c r="A86" t="s">
        <v>1463</v>
      </c>
      <c r="B86" t="s">
        <v>1455</v>
      </c>
      <c r="C86" t="s">
        <v>1207</v>
      </c>
      <c r="D86">
        <v>54556235</v>
      </c>
      <c r="E86" t="s">
        <v>1531</v>
      </c>
      <c r="F86" t="s">
        <v>1465</v>
      </c>
      <c r="G86">
        <v>25.33</v>
      </c>
      <c r="H86" t="s">
        <v>5881</v>
      </c>
      <c r="I86" t="s">
        <v>1503</v>
      </c>
      <c r="J86" t="s">
        <v>2007</v>
      </c>
      <c r="K86" t="s">
        <v>2008</v>
      </c>
      <c r="L86" t="s">
        <v>82</v>
      </c>
      <c r="M86" t="s">
        <v>82</v>
      </c>
      <c r="N86" t="s">
        <v>2009</v>
      </c>
      <c r="O86" t="s">
        <v>2010</v>
      </c>
      <c r="P86" t="s">
        <v>2011</v>
      </c>
      <c r="Q86" t="s">
        <v>2012</v>
      </c>
      <c r="R86" t="s">
        <v>82</v>
      </c>
    </row>
    <row r="87" spans="1:18" x14ac:dyDescent="0.25">
      <c r="A87" t="s">
        <v>1463</v>
      </c>
      <c r="B87" t="s">
        <v>1455</v>
      </c>
      <c r="C87" t="s">
        <v>1207</v>
      </c>
      <c r="D87">
        <v>54556235</v>
      </c>
      <c r="E87" t="s">
        <v>1593</v>
      </c>
      <c r="F87" t="s">
        <v>1465</v>
      </c>
      <c r="G87">
        <v>25.33</v>
      </c>
      <c r="H87" t="s">
        <v>82</v>
      </c>
      <c r="I87" t="s">
        <v>1503</v>
      </c>
      <c r="J87" t="s">
        <v>2007</v>
      </c>
      <c r="K87" t="s">
        <v>2008</v>
      </c>
      <c r="L87" t="s">
        <v>82</v>
      </c>
      <c r="M87" t="s">
        <v>82</v>
      </c>
      <c r="N87" t="s">
        <v>2009</v>
      </c>
      <c r="O87" t="s">
        <v>2010</v>
      </c>
      <c r="P87" t="s">
        <v>2011</v>
      </c>
      <c r="Q87" t="s">
        <v>2012</v>
      </c>
      <c r="R87" t="s">
        <v>82</v>
      </c>
    </row>
    <row r="88" spans="1:18" x14ac:dyDescent="0.25">
      <c r="A88" t="s">
        <v>1463</v>
      </c>
      <c r="B88" t="s">
        <v>1455</v>
      </c>
      <c r="C88" t="s">
        <v>1207</v>
      </c>
      <c r="D88">
        <v>54556235</v>
      </c>
      <c r="E88" t="s">
        <v>1465</v>
      </c>
      <c r="F88" t="s">
        <v>1531</v>
      </c>
      <c r="G88">
        <v>25.33</v>
      </c>
      <c r="H88" t="s">
        <v>5882</v>
      </c>
      <c r="I88" t="s">
        <v>1503</v>
      </c>
      <c r="J88" t="s">
        <v>2007</v>
      </c>
      <c r="K88" t="s">
        <v>2008</v>
      </c>
      <c r="L88" t="s">
        <v>82</v>
      </c>
      <c r="M88" t="s">
        <v>82</v>
      </c>
      <c r="N88" t="s">
        <v>2009</v>
      </c>
      <c r="O88" t="s">
        <v>2010</v>
      </c>
      <c r="P88" t="s">
        <v>2011</v>
      </c>
      <c r="Q88" t="s">
        <v>2012</v>
      </c>
      <c r="R88" t="s">
        <v>82</v>
      </c>
    </row>
    <row r="89" spans="1:18" x14ac:dyDescent="0.25">
      <c r="A89" t="s">
        <v>1475</v>
      </c>
      <c r="B89" t="s">
        <v>1455</v>
      </c>
      <c r="C89" t="s">
        <v>1207</v>
      </c>
      <c r="D89">
        <v>54756723</v>
      </c>
      <c r="E89" t="s">
        <v>2014</v>
      </c>
      <c r="F89" t="s">
        <v>1491</v>
      </c>
      <c r="G89">
        <v>50</v>
      </c>
      <c r="H89" t="s">
        <v>5883</v>
      </c>
      <c r="I89" t="s">
        <v>1503</v>
      </c>
      <c r="J89" t="s">
        <v>2016</v>
      </c>
      <c r="K89" t="s">
        <v>2017</v>
      </c>
      <c r="L89" t="s">
        <v>82</v>
      </c>
      <c r="M89" t="s">
        <v>82</v>
      </c>
      <c r="N89" t="s">
        <v>2009</v>
      </c>
      <c r="O89" t="s">
        <v>2018</v>
      </c>
      <c r="P89" t="s">
        <v>1616</v>
      </c>
      <c r="Q89" t="s">
        <v>2019</v>
      </c>
      <c r="R89" t="s">
        <v>2020</v>
      </c>
    </row>
    <row r="90" spans="1:18" x14ac:dyDescent="0.25">
      <c r="A90" t="s">
        <v>1454</v>
      </c>
      <c r="B90" t="s">
        <v>1455</v>
      </c>
      <c r="C90" t="s">
        <v>1240</v>
      </c>
      <c r="D90">
        <v>271225</v>
      </c>
      <c r="E90" t="s">
        <v>1491</v>
      </c>
      <c r="F90" t="s">
        <v>2021</v>
      </c>
      <c r="G90">
        <v>51.54</v>
      </c>
      <c r="H90" t="s">
        <v>5884</v>
      </c>
      <c r="I90" t="s">
        <v>1503</v>
      </c>
      <c r="J90" t="s">
        <v>2022</v>
      </c>
      <c r="K90" t="s">
        <v>2023</v>
      </c>
      <c r="L90" t="s">
        <v>82</v>
      </c>
      <c r="M90" t="s">
        <v>82</v>
      </c>
      <c r="N90" t="s">
        <v>2024</v>
      </c>
      <c r="O90" t="s">
        <v>2026</v>
      </c>
      <c r="P90" t="s">
        <v>82</v>
      </c>
      <c r="Q90" t="s">
        <v>1966</v>
      </c>
      <c r="R90" t="s">
        <v>82</v>
      </c>
    </row>
    <row r="91" spans="1:18" x14ac:dyDescent="0.25">
      <c r="A91" t="s">
        <v>1511</v>
      </c>
      <c r="B91" t="s">
        <v>1476</v>
      </c>
      <c r="C91" t="s">
        <v>1240</v>
      </c>
      <c r="D91">
        <v>34240740</v>
      </c>
      <c r="E91" t="s">
        <v>1457</v>
      </c>
      <c r="F91" t="s">
        <v>2027</v>
      </c>
      <c r="G91">
        <v>394.19</v>
      </c>
      <c r="H91" t="s">
        <v>5398</v>
      </c>
      <c r="I91" t="s">
        <v>80</v>
      </c>
      <c r="J91" t="s">
        <v>2028</v>
      </c>
      <c r="K91" t="s">
        <v>2029</v>
      </c>
      <c r="L91" t="s">
        <v>1541</v>
      </c>
      <c r="M91" t="s">
        <v>2030</v>
      </c>
      <c r="N91" t="s">
        <v>2031</v>
      </c>
      <c r="O91" t="s">
        <v>82</v>
      </c>
      <c r="P91" t="s">
        <v>2032</v>
      </c>
      <c r="Q91" t="s">
        <v>1815</v>
      </c>
      <c r="R91" t="s">
        <v>82</v>
      </c>
    </row>
    <row r="92" spans="1:18" x14ac:dyDescent="0.25">
      <c r="A92" t="s">
        <v>1454</v>
      </c>
      <c r="B92" t="s">
        <v>1455</v>
      </c>
      <c r="C92" t="s">
        <v>1240</v>
      </c>
      <c r="D92">
        <v>62571417</v>
      </c>
      <c r="E92" t="s">
        <v>1457</v>
      </c>
      <c r="F92" t="s">
        <v>1563</v>
      </c>
      <c r="G92">
        <v>412</v>
      </c>
      <c r="H92" t="s">
        <v>82</v>
      </c>
      <c r="I92" t="s">
        <v>1503</v>
      </c>
      <c r="J92" t="s">
        <v>2034</v>
      </c>
      <c r="K92" t="s">
        <v>2035</v>
      </c>
      <c r="L92" t="s">
        <v>82</v>
      </c>
      <c r="M92" t="s">
        <v>82</v>
      </c>
      <c r="N92" t="s">
        <v>1273</v>
      </c>
      <c r="O92" t="s">
        <v>2036</v>
      </c>
      <c r="P92" t="s">
        <v>2037</v>
      </c>
      <c r="Q92" t="s">
        <v>2038</v>
      </c>
      <c r="R92" t="s">
        <v>2039</v>
      </c>
    </row>
    <row r="93" spans="1:18" x14ac:dyDescent="0.25">
      <c r="A93" t="s">
        <v>1463</v>
      </c>
      <c r="B93" t="s">
        <v>1455</v>
      </c>
      <c r="C93" t="s">
        <v>1377</v>
      </c>
      <c r="D93">
        <v>37211224</v>
      </c>
      <c r="E93" t="s">
        <v>2049</v>
      </c>
      <c r="F93" t="s">
        <v>1465</v>
      </c>
      <c r="G93">
        <v>458.42</v>
      </c>
      <c r="H93" t="s">
        <v>4449</v>
      </c>
      <c r="I93" t="s">
        <v>80</v>
      </c>
      <c r="J93" t="s">
        <v>2051</v>
      </c>
      <c r="K93" t="s">
        <v>2052</v>
      </c>
      <c r="L93" t="s">
        <v>1469</v>
      </c>
      <c r="M93" t="s">
        <v>2053</v>
      </c>
      <c r="N93" t="s">
        <v>2054</v>
      </c>
      <c r="O93" t="s">
        <v>2055</v>
      </c>
      <c r="P93" t="s">
        <v>2056</v>
      </c>
      <c r="Q93" t="s">
        <v>2057</v>
      </c>
      <c r="R93" t="s">
        <v>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A2" sqref="A2"/>
    </sheetView>
  </sheetViews>
  <sheetFormatPr defaultRowHeight="15" x14ac:dyDescent="0.25"/>
  <cols>
    <col min="1" max="1" width="28.42578125" customWidth="1"/>
    <col min="2" max="2" width="15.42578125" customWidth="1"/>
    <col min="3" max="3" width="13.5703125" customWidth="1"/>
    <col min="4" max="4" width="11.7109375" customWidth="1"/>
    <col min="5" max="5" width="15.140625" customWidth="1"/>
    <col min="7" max="7" width="15.140625" customWidth="1"/>
    <col min="9" max="9" width="13.28515625" customWidth="1"/>
  </cols>
  <sheetData>
    <row r="1" spans="1:9" x14ac:dyDescent="0.25">
      <c r="A1" t="s">
        <v>5899</v>
      </c>
    </row>
    <row r="2" spans="1:9" ht="38.25" customHeight="1" x14ac:dyDescent="0.25">
      <c r="B2" s="8" t="s">
        <v>42</v>
      </c>
      <c r="C2" s="8" t="s">
        <v>41</v>
      </c>
      <c r="D2" s="8" t="s">
        <v>40</v>
      </c>
      <c r="E2" s="8" t="s">
        <v>39</v>
      </c>
      <c r="F2" s="8" t="s">
        <v>38</v>
      </c>
      <c r="G2" s="8" t="s">
        <v>36</v>
      </c>
      <c r="H2" s="8" t="s">
        <v>32</v>
      </c>
      <c r="I2" s="8" t="s">
        <v>33</v>
      </c>
    </row>
    <row r="3" spans="1:9" x14ac:dyDescent="0.25">
      <c r="A3" t="s">
        <v>33</v>
      </c>
      <c r="B3">
        <v>0</v>
      </c>
      <c r="C3">
        <v>0</v>
      </c>
      <c r="D3">
        <v>0</v>
      </c>
      <c r="E3">
        <v>0</v>
      </c>
      <c r="F3">
        <v>0</v>
      </c>
      <c r="G3">
        <v>0</v>
      </c>
      <c r="H3">
        <v>0</v>
      </c>
      <c r="I3">
        <v>0</v>
      </c>
    </row>
    <row r="4" spans="1:9" x14ac:dyDescent="0.25">
      <c r="A4" t="s">
        <v>35</v>
      </c>
      <c r="B4">
        <v>0</v>
      </c>
      <c r="C4">
        <v>0</v>
      </c>
      <c r="D4">
        <v>0</v>
      </c>
      <c r="E4">
        <v>0</v>
      </c>
      <c r="F4">
        <v>0</v>
      </c>
      <c r="G4">
        <v>0</v>
      </c>
      <c r="H4">
        <v>0</v>
      </c>
    </row>
    <row r="5" spans="1:9" x14ac:dyDescent="0.25">
      <c r="A5" t="s">
        <v>36</v>
      </c>
      <c r="B5">
        <v>0</v>
      </c>
      <c r="C5">
        <v>0</v>
      </c>
      <c r="D5">
        <v>0</v>
      </c>
      <c r="E5">
        <v>0</v>
      </c>
      <c r="F5">
        <v>0</v>
      </c>
      <c r="G5">
        <v>0</v>
      </c>
    </row>
    <row r="6" spans="1:9" x14ac:dyDescent="0.25">
      <c r="A6" t="s">
        <v>38</v>
      </c>
      <c r="B6">
        <v>0</v>
      </c>
      <c r="C6">
        <v>0</v>
      </c>
      <c r="D6">
        <v>0</v>
      </c>
      <c r="E6">
        <v>0</v>
      </c>
      <c r="F6" t="s">
        <v>5890</v>
      </c>
    </row>
    <row r="7" spans="1:9" x14ac:dyDescent="0.25">
      <c r="A7" t="s">
        <v>39</v>
      </c>
      <c r="B7">
        <v>0</v>
      </c>
      <c r="C7">
        <v>0</v>
      </c>
      <c r="D7">
        <v>0</v>
      </c>
      <c r="E7" t="s">
        <v>5889</v>
      </c>
    </row>
    <row r="8" spans="1:9" x14ac:dyDescent="0.25">
      <c r="A8" t="s">
        <v>40</v>
      </c>
      <c r="B8">
        <v>0</v>
      </c>
      <c r="C8">
        <v>3</v>
      </c>
      <c r="D8" t="s">
        <v>55</v>
      </c>
    </row>
    <row r="9" spans="1:9" x14ac:dyDescent="0.25">
      <c r="A9" t="s">
        <v>41</v>
      </c>
      <c r="B9">
        <v>0</v>
      </c>
      <c r="C9" t="s">
        <v>5891</v>
      </c>
    </row>
    <row r="10" spans="1:9" x14ac:dyDescent="0.25">
      <c r="A10" t="s">
        <v>42</v>
      </c>
      <c r="B10">
        <v>0</v>
      </c>
    </row>
    <row r="11" spans="1:9" x14ac:dyDescent="0.25">
      <c r="A11" t="s">
        <v>5892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A2" sqref="A2"/>
    </sheetView>
  </sheetViews>
  <sheetFormatPr defaultRowHeight="15" x14ac:dyDescent="0.25"/>
  <cols>
    <col min="1" max="1" width="28.5703125" customWidth="1"/>
    <col min="2" max="2" width="23.140625" customWidth="1"/>
    <col min="3" max="3" width="14.85546875" customWidth="1"/>
    <col min="4" max="4" width="16" customWidth="1"/>
    <col min="5" max="5" width="14" customWidth="1"/>
    <col min="7" max="7" width="14" customWidth="1"/>
    <col min="8" max="8" width="11" customWidth="1"/>
    <col min="9" max="9" width="12.28515625" customWidth="1"/>
  </cols>
  <sheetData>
    <row r="1" spans="1:9" x14ac:dyDescent="0.25">
      <c r="A1" t="s">
        <v>6078</v>
      </c>
    </row>
    <row r="2" spans="1:9" ht="42.75" customHeight="1" x14ac:dyDescent="0.25">
      <c r="B2" s="8" t="s">
        <v>42</v>
      </c>
      <c r="C2" s="8" t="s">
        <v>41</v>
      </c>
      <c r="D2" s="8" t="s">
        <v>40</v>
      </c>
      <c r="E2" s="8" t="s">
        <v>39</v>
      </c>
      <c r="F2" s="8" t="s">
        <v>38</v>
      </c>
      <c r="G2" s="8" t="s">
        <v>36</v>
      </c>
      <c r="H2" s="8" t="s">
        <v>32</v>
      </c>
      <c r="I2" s="8" t="s">
        <v>33</v>
      </c>
    </row>
    <row r="3" spans="1:9" x14ac:dyDescent="0.25">
      <c r="A3" t="s">
        <v>33</v>
      </c>
      <c r="B3">
        <v>0</v>
      </c>
      <c r="C3">
        <v>0</v>
      </c>
      <c r="D3">
        <v>0</v>
      </c>
      <c r="E3">
        <v>0</v>
      </c>
      <c r="F3">
        <v>1</v>
      </c>
      <c r="G3">
        <v>0</v>
      </c>
      <c r="H3">
        <v>0</v>
      </c>
      <c r="I3" t="s">
        <v>5889</v>
      </c>
    </row>
    <row r="4" spans="1:9" x14ac:dyDescent="0.25">
      <c r="A4" t="s">
        <v>35</v>
      </c>
      <c r="B4">
        <v>0</v>
      </c>
      <c r="C4">
        <v>1</v>
      </c>
      <c r="D4">
        <v>0</v>
      </c>
      <c r="E4">
        <v>0</v>
      </c>
      <c r="F4">
        <v>0</v>
      </c>
      <c r="G4">
        <v>1</v>
      </c>
      <c r="H4" t="s">
        <v>5893</v>
      </c>
    </row>
    <row r="5" spans="1:9" x14ac:dyDescent="0.25">
      <c r="A5" t="s">
        <v>36</v>
      </c>
      <c r="B5">
        <v>0</v>
      </c>
      <c r="C5">
        <v>1</v>
      </c>
      <c r="D5">
        <v>0</v>
      </c>
      <c r="E5">
        <v>0</v>
      </c>
      <c r="F5">
        <v>0</v>
      </c>
      <c r="G5" t="s">
        <v>5893</v>
      </c>
    </row>
    <row r="6" spans="1:9" x14ac:dyDescent="0.25">
      <c r="A6" t="s">
        <v>38</v>
      </c>
      <c r="B6">
        <v>0</v>
      </c>
      <c r="C6">
        <v>0</v>
      </c>
      <c r="D6">
        <v>0</v>
      </c>
      <c r="E6">
        <v>0</v>
      </c>
      <c r="F6" t="s">
        <v>5894</v>
      </c>
    </row>
    <row r="7" spans="1:9" x14ac:dyDescent="0.25">
      <c r="A7" t="s">
        <v>39</v>
      </c>
      <c r="B7">
        <v>0</v>
      </c>
      <c r="C7">
        <v>0</v>
      </c>
      <c r="D7">
        <v>0</v>
      </c>
      <c r="E7" t="s">
        <v>5895</v>
      </c>
    </row>
    <row r="8" spans="1:9" x14ac:dyDescent="0.25">
      <c r="A8" t="s">
        <v>40</v>
      </c>
      <c r="B8">
        <v>0</v>
      </c>
      <c r="C8">
        <v>1</v>
      </c>
      <c r="D8" t="s">
        <v>5896</v>
      </c>
    </row>
    <row r="9" spans="1:9" x14ac:dyDescent="0.25">
      <c r="A9" t="s">
        <v>41</v>
      </c>
      <c r="B9">
        <v>0</v>
      </c>
      <c r="C9" t="s">
        <v>5897</v>
      </c>
    </row>
    <row r="10" spans="1:9" x14ac:dyDescent="0.25">
      <c r="A10" t="s">
        <v>42</v>
      </c>
      <c r="B10">
        <v>0</v>
      </c>
    </row>
    <row r="11" spans="1:9" x14ac:dyDescent="0.25">
      <c r="A11" t="s">
        <v>5898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5"/>
  <sheetViews>
    <sheetView workbookViewId="0">
      <selection activeCell="L29" sqref="L29"/>
    </sheetView>
  </sheetViews>
  <sheetFormatPr defaultRowHeight="15" x14ac:dyDescent="0.25"/>
  <sheetData>
    <row r="1" spans="1:19" x14ac:dyDescent="0.25">
      <c r="A1" t="s">
        <v>6079</v>
      </c>
    </row>
    <row r="2" spans="1:19" x14ac:dyDescent="0.25">
      <c r="A2" t="s">
        <v>59</v>
      </c>
      <c r="B2" t="s">
        <v>60</v>
      </c>
      <c r="C2" t="s">
        <v>61</v>
      </c>
      <c r="D2" t="s">
        <v>62</v>
      </c>
      <c r="E2" t="s">
        <v>63</v>
      </c>
      <c r="F2" t="s">
        <v>64</v>
      </c>
      <c r="G2" t="s">
        <v>65</v>
      </c>
      <c r="H2" t="s">
        <v>66</v>
      </c>
      <c r="I2" t="s">
        <v>67</v>
      </c>
      <c r="J2" t="s">
        <v>68</v>
      </c>
      <c r="K2" t="s">
        <v>69</v>
      </c>
      <c r="L2" t="s">
        <v>70</v>
      </c>
      <c r="M2" t="s">
        <v>71</v>
      </c>
      <c r="N2" t="s">
        <v>72</v>
      </c>
      <c r="O2" t="s">
        <v>73</v>
      </c>
      <c r="P2" t="s">
        <v>74</v>
      </c>
      <c r="Q2" t="s">
        <v>75</v>
      </c>
      <c r="R2" t="s">
        <v>76</v>
      </c>
      <c r="S2" t="s">
        <v>77</v>
      </c>
    </row>
    <row r="3" spans="1:19" x14ac:dyDescent="0.25">
      <c r="A3" t="s">
        <v>78</v>
      </c>
      <c r="B3">
        <v>874295</v>
      </c>
      <c r="C3">
        <v>879630</v>
      </c>
      <c r="D3" t="s">
        <v>79</v>
      </c>
      <c r="E3">
        <v>9</v>
      </c>
      <c r="F3">
        <v>5336</v>
      </c>
      <c r="G3" t="s">
        <v>80</v>
      </c>
      <c r="H3" t="s">
        <v>81</v>
      </c>
      <c r="I3" t="s">
        <v>82</v>
      </c>
      <c r="J3" t="s">
        <v>83</v>
      </c>
      <c r="K3" t="s">
        <v>84</v>
      </c>
      <c r="L3" t="s">
        <v>82</v>
      </c>
      <c r="M3" t="s">
        <v>82</v>
      </c>
      <c r="N3" t="s">
        <v>82</v>
      </c>
      <c r="O3" t="s">
        <v>85</v>
      </c>
      <c r="P3" t="s">
        <v>82</v>
      </c>
      <c r="Q3" t="s">
        <v>86</v>
      </c>
      <c r="R3" t="s">
        <v>82</v>
      </c>
      <c r="S3" t="s">
        <v>87</v>
      </c>
    </row>
    <row r="4" spans="1:19" x14ac:dyDescent="0.25">
      <c r="A4" t="s">
        <v>78</v>
      </c>
      <c r="B4">
        <v>895933</v>
      </c>
      <c r="C4">
        <v>899574</v>
      </c>
      <c r="D4" t="s">
        <v>79</v>
      </c>
      <c r="E4">
        <v>7</v>
      </c>
      <c r="F4">
        <v>3642</v>
      </c>
      <c r="G4" t="s">
        <v>80</v>
      </c>
      <c r="H4" t="s">
        <v>88</v>
      </c>
      <c r="I4" t="s">
        <v>82</v>
      </c>
      <c r="J4" t="s">
        <v>89</v>
      </c>
      <c r="K4" t="s">
        <v>84</v>
      </c>
      <c r="L4" t="s">
        <v>82</v>
      </c>
      <c r="M4" t="s">
        <v>82</v>
      </c>
      <c r="N4" t="s">
        <v>90</v>
      </c>
      <c r="O4" t="s">
        <v>91</v>
      </c>
      <c r="P4" t="s">
        <v>92</v>
      </c>
      <c r="Q4" t="s">
        <v>93</v>
      </c>
      <c r="R4" t="s">
        <v>82</v>
      </c>
      <c r="S4" t="s">
        <v>82</v>
      </c>
    </row>
    <row r="5" spans="1:19" x14ac:dyDescent="0.25">
      <c r="A5" t="s">
        <v>78</v>
      </c>
      <c r="B5">
        <v>1222853</v>
      </c>
      <c r="C5">
        <v>1238794</v>
      </c>
      <c r="D5" t="s">
        <v>79</v>
      </c>
      <c r="E5">
        <v>5</v>
      </c>
      <c r="F5">
        <v>15942</v>
      </c>
      <c r="G5" t="s">
        <v>80</v>
      </c>
      <c r="H5" t="s">
        <v>94</v>
      </c>
      <c r="I5" t="s">
        <v>82</v>
      </c>
      <c r="J5" t="s">
        <v>95</v>
      </c>
      <c r="K5" t="s">
        <v>84</v>
      </c>
      <c r="L5" t="s">
        <v>82</v>
      </c>
      <c r="M5" t="s">
        <v>82</v>
      </c>
      <c r="N5" t="s">
        <v>96</v>
      </c>
      <c r="O5" t="s">
        <v>97</v>
      </c>
      <c r="P5" t="s">
        <v>82</v>
      </c>
      <c r="Q5" t="s">
        <v>98</v>
      </c>
      <c r="R5" t="s">
        <v>82</v>
      </c>
      <c r="S5" t="s">
        <v>87</v>
      </c>
    </row>
    <row r="6" spans="1:19" x14ac:dyDescent="0.25">
      <c r="A6" t="s">
        <v>78</v>
      </c>
      <c r="B6">
        <v>1262585</v>
      </c>
      <c r="C6">
        <v>1277535</v>
      </c>
      <c r="D6" t="s">
        <v>79</v>
      </c>
      <c r="E6">
        <v>5</v>
      </c>
      <c r="F6">
        <v>14951</v>
      </c>
      <c r="G6" t="s">
        <v>80</v>
      </c>
      <c r="H6" t="s">
        <v>99</v>
      </c>
      <c r="I6" t="s">
        <v>82</v>
      </c>
      <c r="J6" t="s">
        <v>100</v>
      </c>
      <c r="K6" t="s">
        <v>84</v>
      </c>
      <c r="L6" t="s">
        <v>82</v>
      </c>
      <c r="M6" t="s">
        <v>101</v>
      </c>
      <c r="N6" t="s">
        <v>102</v>
      </c>
      <c r="O6" t="s">
        <v>103</v>
      </c>
      <c r="P6" t="s">
        <v>82</v>
      </c>
      <c r="Q6" t="s">
        <v>104</v>
      </c>
      <c r="R6" t="s">
        <v>82</v>
      </c>
      <c r="S6" t="s">
        <v>87</v>
      </c>
    </row>
    <row r="7" spans="1:19" x14ac:dyDescent="0.25">
      <c r="A7" t="s">
        <v>78</v>
      </c>
      <c r="B7">
        <v>1444600</v>
      </c>
      <c r="C7">
        <v>1452778</v>
      </c>
      <c r="D7" t="s">
        <v>79</v>
      </c>
      <c r="E7">
        <v>15</v>
      </c>
      <c r="F7">
        <v>8179</v>
      </c>
      <c r="G7" t="s">
        <v>80</v>
      </c>
      <c r="H7" t="s">
        <v>105</v>
      </c>
      <c r="I7" t="s">
        <v>82</v>
      </c>
      <c r="J7" t="s">
        <v>106</v>
      </c>
      <c r="K7" t="s">
        <v>84</v>
      </c>
      <c r="L7" t="s">
        <v>82</v>
      </c>
      <c r="M7" t="s">
        <v>82</v>
      </c>
      <c r="N7" t="s">
        <v>107</v>
      </c>
      <c r="O7" t="s">
        <v>108</v>
      </c>
      <c r="P7" t="s">
        <v>109</v>
      </c>
      <c r="Q7" t="s">
        <v>110</v>
      </c>
      <c r="R7" t="s">
        <v>82</v>
      </c>
      <c r="S7" t="s">
        <v>87</v>
      </c>
    </row>
    <row r="8" spans="1:19" x14ac:dyDescent="0.25">
      <c r="A8" t="s">
        <v>78</v>
      </c>
      <c r="B8">
        <v>3406929</v>
      </c>
      <c r="C8">
        <v>3412516</v>
      </c>
      <c r="D8" t="s">
        <v>79</v>
      </c>
      <c r="E8">
        <v>4</v>
      </c>
      <c r="F8">
        <v>5588</v>
      </c>
      <c r="G8" t="s">
        <v>80</v>
      </c>
      <c r="H8" t="s">
        <v>111</v>
      </c>
      <c r="I8" t="s">
        <v>82</v>
      </c>
      <c r="J8" t="s">
        <v>82</v>
      </c>
      <c r="K8" t="s">
        <v>112</v>
      </c>
      <c r="L8" t="s">
        <v>82</v>
      </c>
      <c r="M8" t="s">
        <v>82</v>
      </c>
      <c r="N8" t="s">
        <v>113</v>
      </c>
      <c r="O8" t="s">
        <v>114</v>
      </c>
      <c r="P8" t="s">
        <v>82</v>
      </c>
      <c r="Q8" t="s">
        <v>115</v>
      </c>
      <c r="R8" t="s">
        <v>82</v>
      </c>
      <c r="S8" t="s">
        <v>87</v>
      </c>
    </row>
    <row r="9" spans="1:19" x14ac:dyDescent="0.25">
      <c r="A9" t="s">
        <v>78</v>
      </c>
      <c r="B9">
        <v>16068961</v>
      </c>
      <c r="C9">
        <v>16071305</v>
      </c>
      <c r="D9" t="s">
        <v>79</v>
      </c>
      <c r="E9">
        <v>12</v>
      </c>
      <c r="F9">
        <v>2345</v>
      </c>
      <c r="G9" t="s">
        <v>80</v>
      </c>
      <c r="H9" t="s">
        <v>116</v>
      </c>
      <c r="I9" t="s">
        <v>82</v>
      </c>
      <c r="J9" t="s">
        <v>117</v>
      </c>
      <c r="K9" t="s">
        <v>118</v>
      </c>
      <c r="L9" t="s">
        <v>82</v>
      </c>
      <c r="M9" t="s">
        <v>82</v>
      </c>
      <c r="N9" t="s">
        <v>119</v>
      </c>
      <c r="O9" t="s">
        <v>120</v>
      </c>
      <c r="P9" t="s">
        <v>82</v>
      </c>
      <c r="Q9" t="s">
        <v>121</v>
      </c>
      <c r="R9" t="s">
        <v>122</v>
      </c>
      <c r="S9" t="s">
        <v>87</v>
      </c>
    </row>
    <row r="10" spans="1:19" x14ac:dyDescent="0.25">
      <c r="A10" t="s">
        <v>78</v>
      </c>
      <c r="B10">
        <v>16349112</v>
      </c>
      <c r="C10">
        <v>16354040</v>
      </c>
      <c r="D10" t="s">
        <v>79</v>
      </c>
      <c r="E10">
        <v>5</v>
      </c>
      <c r="F10">
        <v>4929</v>
      </c>
      <c r="G10" t="s">
        <v>80</v>
      </c>
      <c r="H10" t="s">
        <v>123</v>
      </c>
      <c r="I10" t="s">
        <v>82</v>
      </c>
      <c r="J10" t="s">
        <v>82</v>
      </c>
      <c r="K10" t="s">
        <v>124</v>
      </c>
      <c r="L10" t="s">
        <v>82</v>
      </c>
      <c r="M10" t="s">
        <v>82</v>
      </c>
      <c r="N10" t="s">
        <v>125</v>
      </c>
      <c r="O10" t="s">
        <v>126</v>
      </c>
      <c r="P10" t="s">
        <v>127</v>
      </c>
      <c r="Q10" t="s">
        <v>128</v>
      </c>
      <c r="R10" t="s">
        <v>82</v>
      </c>
      <c r="S10" t="s">
        <v>87</v>
      </c>
    </row>
    <row r="11" spans="1:19" x14ac:dyDescent="0.25">
      <c r="A11" t="s">
        <v>78</v>
      </c>
      <c r="B11">
        <v>17248473</v>
      </c>
      <c r="C11">
        <v>17251233</v>
      </c>
      <c r="D11" t="s">
        <v>79</v>
      </c>
      <c r="E11">
        <v>3</v>
      </c>
      <c r="F11">
        <v>2761</v>
      </c>
      <c r="G11" t="s">
        <v>80</v>
      </c>
      <c r="H11" t="s">
        <v>129</v>
      </c>
      <c r="I11" t="s">
        <v>82</v>
      </c>
      <c r="J11" t="s">
        <v>82</v>
      </c>
      <c r="K11" t="s">
        <v>124</v>
      </c>
      <c r="L11" t="s">
        <v>82</v>
      </c>
      <c r="M11" t="s">
        <v>82</v>
      </c>
      <c r="N11" t="s">
        <v>130</v>
      </c>
      <c r="O11" t="s">
        <v>131</v>
      </c>
      <c r="P11" t="s">
        <v>132</v>
      </c>
      <c r="Q11" t="s">
        <v>133</v>
      </c>
      <c r="R11" t="s">
        <v>82</v>
      </c>
      <c r="S11" t="s">
        <v>82</v>
      </c>
    </row>
    <row r="12" spans="1:19" x14ac:dyDescent="0.25">
      <c r="A12" t="s">
        <v>78</v>
      </c>
      <c r="B12">
        <v>17256335</v>
      </c>
      <c r="C12">
        <v>17256880</v>
      </c>
      <c r="D12" t="s">
        <v>79</v>
      </c>
      <c r="E12">
        <v>19</v>
      </c>
      <c r="F12">
        <v>546</v>
      </c>
      <c r="G12" t="s">
        <v>80</v>
      </c>
      <c r="H12" t="s">
        <v>129</v>
      </c>
      <c r="I12" t="s">
        <v>82</v>
      </c>
      <c r="J12" t="s">
        <v>82</v>
      </c>
      <c r="K12" t="s">
        <v>124</v>
      </c>
      <c r="L12" t="s">
        <v>82</v>
      </c>
      <c r="M12" t="s">
        <v>82</v>
      </c>
      <c r="N12" t="s">
        <v>134</v>
      </c>
      <c r="O12" t="s">
        <v>135</v>
      </c>
      <c r="P12" t="s">
        <v>136</v>
      </c>
      <c r="Q12" t="s">
        <v>137</v>
      </c>
      <c r="R12" t="s">
        <v>82</v>
      </c>
      <c r="S12" t="s">
        <v>82</v>
      </c>
    </row>
    <row r="13" spans="1:19" x14ac:dyDescent="0.25">
      <c r="A13" t="s">
        <v>78</v>
      </c>
      <c r="B13">
        <v>22208023</v>
      </c>
      <c r="C13">
        <v>22211623</v>
      </c>
      <c r="D13" t="s">
        <v>79</v>
      </c>
      <c r="E13">
        <v>5</v>
      </c>
      <c r="F13">
        <v>3601</v>
      </c>
      <c r="G13" t="s">
        <v>80</v>
      </c>
      <c r="H13" t="s">
        <v>138</v>
      </c>
      <c r="I13" t="s">
        <v>82</v>
      </c>
      <c r="J13" t="s">
        <v>139</v>
      </c>
      <c r="K13" t="s">
        <v>140</v>
      </c>
      <c r="L13" t="s">
        <v>82</v>
      </c>
      <c r="M13" t="s">
        <v>82</v>
      </c>
      <c r="N13" t="s">
        <v>141</v>
      </c>
      <c r="O13" t="s">
        <v>142</v>
      </c>
      <c r="P13" t="s">
        <v>82</v>
      </c>
      <c r="Q13" t="s">
        <v>143</v>
      </c>
      <c r="R13" t="s">
        <v>82</v>
      </c>
      <c r="S13" t="s">
        <v>87</v>
      </c>
    </row>
    <row r="14" spans="1:19" x14ac:dyDescent="0.25">
      <c r="A14" t="s">
        <v>78</v>
      </c>
      <c r="B14">
        <v>26608515</v>
      </c>
      <c r="C14">
        <v>26609449</v>
      </c>
      <c r="D14" t="s">
        <v>79</v>
      </c>
      <c r="E14">
        <v>7</v>
      </c>
      <c r="F14">
        <v>935</v>
      </c>
      <c r="G14" t="s">
        <v>80</v>
      </c>
      <c r="H14" t="s">
        <v>144</v>
      </c>
      <c r="I14" t="s">
        <v>82</v>
      </c>
      <c r="J14" t="s">
        <v>82</v>
      </c>
      <c r="K14" t="s">
        <v>145</v>
      </c>
      <c r="L14" t="s">
        <v>82</v>
      </c>
      <c r="M14" t="s">
        <v>82</v>
      </c>
      <c r="N14" t="s">
        <v>146</v>
      </c>
      <c r="O14" t="s">
        <v>147</v>
      </c>
      <c r="P14" t="s">
        <v>82</v>
      </c>
      <c r="Q14" t="s">
        <v>148</v>
      </c>
      <c r="R14" t="s">
        <v>82</v>
      </c>
      <c r="S14" t="s">
        <v>87</v>
      </c>
    </row>
    <row r="15" spans="1:19" x14ac:dyDescent="0.25">
      <c r="A15" t="s">
        <v>78</v>
      </c>
      <c r="B15">
        <v>32204862</v>
      </c>
      <c r="C15">
        <v>32210602</v>
      </c>
      <c r="D15" t="s">
        <v>79</v>
      </c>
      <c r="E15">
        <v>3</v>
      </c>
      <c r="F15">
        <v>5741</v>
      </c>
      <c r="G15" t="s">
        <v>80</v>
      </c>
      <c r="H15" t="s">
        <v>149</v>
      </c>
      <c r="I15" t="s">
        <v>82</v>
      </c>
      <c r="J15" t="s">
        <v>150</v>
      </c>
      <c r="K15" t="s">
        <v>151</v>
      </c>
      <c r="L15" t="s">
        <v>82</v>
      </c>
      <c r="M15" t="s">
        <v>82</v>
      </c>
      <c r="N15" t="s">
        <v>152</v>
      </c>
      <c r="O15" t="s">
        <v>153</v>
      </c>
      <c r="P15" t="s">
        <v>82</v>
      </c>
      <c r="Q15" t="s">
        <v>154</v>
      </c>
      <c r="R15" t="s">
        <v>82</v>
      </c>
      <c r="S15" t="s">
        <v>87</v>
      </c>
    </row>
    <row r="16" spans="1:19" x14ac:dyDescent="0.25">
      <c r="A16" t="s">
        <v>78</v>
      </c>
      <c r="B16">
        <v>38200847</v>
      </c>
      <c r="C16">
        <v>38227186</v>
      </c>
      <c r="D16" t="s">
        <v>79</v>
      </c>
      <c r="E16">
        <v>6</v>
      </c>
      <c r="F16">
        <v>26340</v>
      </c>
      <c r="G16" t="s">
        <v>80</v>
      </c>
      <c r="H16" t="s">
        <v>155</v>
      </c>
      <c r="I16" t="s">
        <v>82</v>
      </c>
      <c r="J16" t="s">
        <v>156</v>
      </c>
      <c r="K16" t="s">
        <v>157</v>
      </c>
      <c r="L16" t="s">
        <v>82</v>
      </c>
      <c r="M16" t="s">
        <v>82</v>
      </c>
      <c r="N16" t="s">
        <v>158</v>
      </c>
      <c r="O16" t="s">
        <v>159</v>
      </c>
      <c r="P16" t="s">
        <v>82</v>
      </c>
      <c r="Q16" t="s">
        <v>160</v>
      </c>
      <c r="R16" t="s">
        <v>82</v>
      </c>
      <c r="S16" t="s">
        <v>87</v>
      </c>
    </row>
    <row r="17" spans="1:19" x14ac:dyDescent="0.25">
      <c r="A17" t="s">
        <v>78</v>
      </c>
      <c r="B17">
        <v>40228657</v>
      </c>
      <c r="C17">
        <v>40230709</v>
      </c>
      <c r="D17" t="s">
        <v>79</v>
      </c>
      <c r="E17">
        <v>5</v>
      </c>
      <c r="F17">
        <v>2053</v>
      </c>
      <c r="G17" t="s">
        <v>80</v>
      </c>
      <c r="H17" t="s">
        <v>161</v>
      </c>
      <c r="I17" t="s">
        <v>82</v>
      </c>
      <c r="J17" t="s">
        <v>82</v>
      </c>
      <c r="K17" t="s">
        <v>162</v>
      </c>
      <c r="L17" t="s">
        <v>82</v>
      </c>
      <c r="M17" t="s">
        <v>82</v>
      </c>
      <c r="N17" t="s">
        <v>125</v>
      </c>
      <c r="O17" t="s">
        <v>163</v>
      </c>
      <c r="P17" t="s">
        <v>164</v>
      </c>
      <c r="Q17" t="s">
        <v>165</v>
      </c>
      <c r="R17" t="s">
        <v>82</v>
      </c>
      <c r="S17" t="s">
        <v>82</v>
      </c>
    </row>
    <row r="18" spans="1:19" x14ac:dyDescent="0.25">
      <c r="A18" t="s">
        <v>78</v>
      </c>
      <c r="B18">
        <v>92769586</v>
      </c>
      <c r="C18">
        <v>92772747</v>
      </c>
      <c r="D18" t="s">
        <v>79</v>
      </c>
      <c r="E18">
        <v>8</v>
      </c>
      <c r="F18">
        <v>3162</v>
      </c>
      <c r="G18" t="s">
        <v>80</v>
      </c>
      <c r="H18" t="s">
        <v>166</v>
      </c>
      <c r="I18" t="s">
        <v>82</v>
      </c>
      <c r="J18" t="s">
        <v>82</v>
      </c>
      <c r="K18" t="s">
        <v>167</v>
      </c>
      <c r="L18" t="s">
        <v>82</v>
      </c>
      <c r="M18" t="s">
        <v>82</v>
      </c>
      <c r="N18" t="s">
        <v>168</v>
      </c>
      <c r="O18" t="s">
        <v>169</v>
      </c>
      <c r="P18" t="s">
        <v>82</v>
      </c>
      <c r="Q18" t="s">
        <v>170</v>
      </c>
      <c r="R18" t="s">
        <v>82</v>
      </c>
      <c r="S18" t="s">
        <v>82</v>
      </c>
    </row>
    <row r="19" spans="1:19" x14ac:dyDescent="0.25">
      <c r="A19" t="s">
        <v>78</v>
      </c>
      <c r="B19">
        <v>115456587</v>
      </c>
      <c r="C19">
        <v>115527465</v>
      </c>
      <c r="D19" t="s">
        <v>79</v>
      </c>
      <c r="E19">
        <v>4</v>
      </c>
      <c r="F19">
        <v>70879</v>
      </c>
      <c r="G19" t="s">
        <v>80</v>
      </c>
      <c r="H19" t="s">
        <v>171</v>
      </c>
      <c r="I19" t="s">
        <v>82</v>
      </c>
      <c r="J19" t="s">
        <v>82</v>
      </c>
      <c r="K19" t="s">
        <v>172</v>
      </c>
      <c r="L19" t="s">
        <v>82</v>
      </c>
      <c r="M19" t="s">
        <v>82</v>
      </c>
      <c r="N19" t="s">
        <v>173</v>
      </c>
      <c r="O19" t="s">
        <v>174</v>
      </c>
      <c r="P19" t="s">
        <v>175</v>
      </c>
      <c r="Q19" t="s">
        <v>176</v>
      </c>
      <c r="R19" t="s">
        <v>82</v>
      </c>
      <c r="S19" t="s">
        <v>87</v>
      </c>
    </row>
    <row r="20" spans="1:19" x14ac:dyDescent="0.25">
      <c r="A20" t="s">
        <v>78</v>
      </c>
      <c r="B20">
        <v>152484201</v>
      </c>
      <c r="C20">
        <v>152538635</v>
      </c>
      <c r="D20" t="s">
        <v>79</v>
      </c>
      <c r="E20">
        <v>5</v>
      </c>
      <c r="F20">
        <v>54435</v>
      </c>
      <c r="G20" t="s">
        <v>80</v>
      </c>
      <c r="H20" t="s">
        <v>177</v>
      </c>
      <c r="I20" t="s">
        <v>82</v>
      </c>
      <c r="J20" t="s">
        <v>178</v>
      </c>
      <c r="K20" t="s">
        <v>179</v>
      </c>
      <c r="L20" t="s">
        <v>82</v>
      </c>
      <c r="M20" t="s">
        <v>180</v>
      </c>
      <c r="N20" t="s">
        <v>181</v>
      </c>
      <c r="O20" t="s">
        <v>182</v>
      </c>
      <c r="P20" t="s">
        <v>183</v>
      </c>
      <c r="Q20" t="s">
        <v>184</v>
      </c>
      <c r="R20" t="s">
        <v>185</v>
      </c>
      <c r="S20" t="s">
        <v>87</v>
      </c>
    </row>
    <row r="21" spans="1:19" x14ac:dyDescent="0.25">
      <c r="A21" t="s">
        <v>78</v>
      </c>
      <c r="B21">
        <v>156046364</v>
      </c>
      <c r="C21">
        <v>156051321</v>
      </c>
      <c r="D21" t="s">
        <v>79</v>
      </c>
      <c r="E21">
        <v>5</v>
      </c>
      <c r="F21">
        <v>4958</v>
      </c>
      <c r="G21" t="s">
        <v>80</v>
      </c>
      <c r="H21" t="s">
        <v>186</v>
      </c>
      <c r="I21" t="s">
        <v>82</v>
      </c>
      <c r="J21" t="s">
        <v>187</v>
      </c>
      <c r="K21" t="s">
        <v>188</v>
      </c>
      <c r="L21" t="s">
        <v>82</v>
      </c>
      <c r="M21" t="s">
        <v>82</v>
      </c>
      <c r="N21" t="s">
        <v>189</v>
      </c>
      <c r="O21" t="s">
        <v>190</v>
      </c>
      <c r="P21" t="s">
        <v>82</v>
      </c>
      <c r="Q21" t="s">
        <v>191</v>
      </c>
      <c r="R21" t="s">
        <v>82</v>
      </c>
      <c r="S21" t="s">
        <v>82</v>
      </c>
    </row>
    <row r="22" spans="1:19" x14ac:dyDescent="0.25">
      <c r="A22" t="s">
        <v>78</v>
      </c>
      <c r="B22">
        <v>202155561</v>
      </c>
      <c r="C22">
        <v>202157186</v>
      </c>
      <c r="D22" t="s">
        <v>79</v>
      </c>
      <c r="E22">
        <v>4</v>
      </c>
      <c r="F22">
        <v>1626</v>
      </c>
      <c r="G22" t="s">
        <v>192</v>
      </c>
      <c r="H22" t="s">
        <v>193</v>
      </c>
      <c r="I22" t="s">
        <v>82</v>
      </c>
      <c r="J22" t="s">
        <v>82</v>
      </c>
      <c r="K22" t="s">
        <v>194</v>
      </c>
      <c r="L22" t="s">
        <v>82</v>
      </c>
      <c r="M22" t="s">
        <v>82</v>
      </c>
      <c r="N22" t="s">
        <v>195</v>
      </c>
      <c r="O22" t="s">
        <v>196</v>
      </c>
      <c r="P22" t="s">
        <v>197</v>
      </c>
      <c r="Q22" t="s">
        <v>198</v>
      </c>
      <c r="R22" t="s">
        <v>82</v>
      </c>
      <c r="S22" t="s">
        <v>87</v>
      </c>
    </row>
    <row r="23" spans="1:19" x14ac:dyDescent="0.25">
      <c r="A23" t="s">
        <v>199</v>
      </c>
      <c r="B23">
        <v>47045285</v>
      </c>
      <c r="C23">
        <v>74762737</v>
      </c>
      <c r="D23" t="s">
        <v>79</v>
      </c>
      <c r="E23">
        <v>3</v>
      </c>
      <c r="F23">
        <v>27717453</v>
      </c>
      <c r="G23" t="s">
        <v>80</v>
      </c>
      <c r="H23" t="s">
        <v>200</v>
      </c>
      <c r="I23" t="s">
        <v>82</v>
      </c>
      <c r="J23" t="s">
        <v>201</v>
      </c>
      <c r="K23" t="s">
        <v>202</v>
      </c>
      <c r="L23" t="s">
        <v>203</v>
      </c>
      <c r="M23" t="s">
        <v>204</v>
      </c>
      <c r="N23" t="s">
        <v>205</v>
      </c>
      <c r="O23" t="s">
        <v>206</v>
      </c>
      <c r="P23" t="s">
        <v>207</v>
      </c>
      <c r="Q23" t="s">
        <v>208</v>
      </c>
      <c r="R23" t="s">
        <v>209</v>
      </c>
      <c r="S23" t="s">
        <v>87</v>
      </c>
    </row>
    <row r="24" spans="1:19" x14ac:dyDescent="0.25">
      <c r="A24" t="s">
        <v>199</v>
      </c>
      <c r="B24">
        <v>74762739</v>
      </c>
      <c r="C24">
        <v>74776714</v>
      </c>
      <c r="D24" t="s">
        <v>79</v>
      </c>
      <c r="E24">
        <v>6</v>
      </c>
      <c r="F24">
        <v>13976</v>
      </c>
      <c r="G24" t="s">
        <v>80</v>
      </c>
      <c r="H24" t="s">
        <v>210</v>
      </c>
      <c r="I24" t="s">
        <v>82</v>
      </c>
      <c r="J24" t="s">
        <v>211</v>
      </c>
      <c r="K24" t="s">
        <v>212</v>
      </c>
      <c r="L24" t="s">
        <v>82</v>
      </c>
      <c r="M24" t="s">
        <v>82</v>
      </c>
      <c r="N24" t="s">
        <v>125</v>
      </c>
      <c r="O24" t="s">
        <v>213</v>
      </c>
      <c r="P24" t="s">
        <v>82</v>
      </c>
      <c r="Q24" t="s">
        <v>82</v>
      </c>
      <c r="R24" t="s">
        <v>82</v>
      </c>
      <c r="S24" t="s">
        <v>87</v>
      </c>
    </row>
    <row r="25" spans="1:19" x14ac:dyDescent="0.25">
      <c r="A25" t="s">
        <v>199</v>
      </c>
      <c r="B25">
        <v>74777231</v>
      </c>
      <c r="C25">
        <v>95766588</v>
      </c>
      <c r="D25" t="s">
        <v>79</v>
      </c>
      <c r="E25">
        <v>3</v>
      </c>
      <c r="F25">
        <v>20989358</v>
      </c>
      <c r="G25" t="s">
        <v>80</v>
      </c>
      <c r="H25" t="s">
        <v>214</v>
      </c>
      <c r="I25" t="s">
        <v>82</v>
      </c>
      <c r="J25" t="s">
        <v>215</v>
      </c>
      <c r="K25" t="s">
        <v>216</v>
      </c>
      <c r="L25" t="s">
        <v>217</v>
      </c>
      <c r="M25" t="s">
        <v>218</v>
      </c>
      <c r="N25" t="s">
        <v>219</v>
      </c>
      <c r="O25" t="s">
        <v>220</v>
      </c>
      <c r="P25" t="s">
        <v>221</v>
      </c>
      <c r="Q25" t="s">
        <v>222</v>
      </c>
      <c r="R25" t="s">
        <v>223</v>
      </c>
      <c r="S25" t="s">
        <v>87</v>
      </c>
    </row>
    <row r="26" spans="1:19" x14ac:dyDescent="0.25">
      <c r="A26" t="s">
        <v>199</v>
      </c>
      <c r="B26">
        <v>114684855</v>
      </c>
      <c r="C26">
        <v>114689028</v>
      </c>
      <c r="D26" t="s">
        <v>79</v>
      </c>
      <c r="E26">
        <v>7</v>
      </c>
      <c r="F26">
        <v>4174</v>
      </c>
      <c r="G26" t="s">
        <v>80</v>
      </c>
      <c r="H26" t="s">
        <v>224</v>
      </c>
      <c r="I26" t="s">
        <v>82</v>
      </c>
      <c r="J26" t="s">
        <v>82</v>
      </c>
      <c r="K26" t="s">
        <v>225</v>
      </c>
      <c r="L26" t="s">
        <v>82</v>
      </c>
      <c r="M26" t="s">
        <v>82</v>
      </c>
      <c r="N26" t="s">
        <v>226</v>
      </c>
      <c r="O26" t="s">
        <v>227</v>
      </c>
      <c r="P26" t="s">
        <v>82</v>
      </c>
      <c r="Q26" t="s">
        <v>82</v>
      </c>
      <c r="R26" t="s">
        <v>82</v>
      </c>
      <c r="S26" t="s">
        <v>87</v>
      </c>
    </row>
    <row r="27" spans="1:19" x14ac:dyDescent="0.25">
      <c r="A27" t="s">
        <v>199</v>
      </c>
      <c r="B27">
        <v>220494671</v>
      </c>
      <c r="C27">
        <v>220497072</v>
      </c>
      <c r="D27" t="s">
        <v>79</v>
      </c>
      <c r="E27">
        <v>5</v>
      </c>
      <c r="F27">
        <v>2402</v>
      </c>
      <c r="G27" t="s">
        <v>80</v>
      </c>
      <c r="H27" t="s">
        <v>228</v>
      </c>
      <c r="I27" t="s">
        <v>82</v>
      </c>
      <c r="J27" t="s">
        <v>82</v>
      </c>
      <c r="K27" t="s">
        <v>229</v>
      </c>
      <c r="L27" t="s">
        <v>82</v>
      </c>
      <c r="M27" t="s">
        <v>82</v>
      </c>
      <c r="N27" t="s">
        <v>230</v>
      </c>
      <c r="O27" t="s">
        <v>231</v>
      </c>
      <c r="P27" t="s">
        <v>82</v>
      </c>
      <c r="Q27" t="s">
        <v>232</v>
      </c>
      <c r="R27" t="s">
        <v>82</v>
      </c>
      <c r="S27" t="s">
        <v>82</v>
      </c>
    </row>
    <row r="28" spans="1:19" x14ac:dyDescent="0.25">
      <c r="A28" t="s">
        <v>199</v>
      </c>
      <c r="B28">
        <v>223161690</v>
      </c>
      <c r="C28">
        <v>223163450</v>
      </c>
      <c r="D28" t="s">
        <v>79</v>
      </c>
      <c r="E28">
        <v>6</v>
      </c>
      <c r="F28">
        <v>1761</v>
      </c>
      <c r="G28" t="s">
        <v>80</v>
      </c>
      <c r="H28" t="s">
        <v>233</v>
      </c>
      <c r="I28" t="s">
        <v>82</v>
      </c>
      <c r="J28" t="s">
        <v>234</v>
      </c>
      <c r="K28" t="s">
        <v>235</v>
      </c>
      <c r="L28" t="s">
        <v>82</v>
      </c>
      <c r="M28" t="s">
        <v>82</v>
      </c>
      <c r="N28" t="s">
        <v>90</v>
      </c>
      <c r="O28" t="s">
        <v>236</v>
      </c>
      <c r="P28" t="s">
        <v>82</v>
      </c>
      <c r="Q28" t="s">
        <v>237</v>
      </c>
      <c r="R28" t="s">
        <v>82</v>
      </c>
      <c r="S28" t="s">
        <v>87</v>
      </c>
    </row>
    <row r="29" spans="1:19" x14ac:dyDescent="0.25">
      <c r="A29" t="s">
        <v>199</v>
      </c>
      <c r="B29">
        <v>239054344</v>
      </c>
      <c r="C29">
        <v>239059848</v>
      </c>
      <c r="D29" t="s">
        <v>79</v>
      </c>
      <c r="E29">
        <v>6</v>
      </c>
      <c r="F29">
        <v>5505</v>
      </c>
      <c r="G29" t="s">
        <v>80</v>
      </c>
      <c r="H29" t="s">
        <v>238</v>
      </c>
      <c r="I29" t="s">
        <v>82</v>
      </c>
      <c r="J29" t="s">
        <v>239</v>
      </c>
      <c r="K29" t="s">
        <v>240</v>
      </c>
      <c r="L29" t="s">
        <v>82</v>
      </c>
      <c r="M29" t="s">
        <v>82</v>
      </c>
      <c r="N29" t="s">
        <v>241</v>
      </c>
      <c r="O29" t="s">
        <v>242</v>
      </c>
      <c r="P29" t="s">
        <v>82</v>
      </c>
      <c r="Q29" t="s">
        <v>243</v>
      </c>
      <c r="R29" t="s">
        <v>82</v>
      </c>
      <c r="S29" t="s">
        <v>87</v>
      </c>
    </row>
    <row r="30" spans="1:19" x14ac:dyDescent="0.25">
      <c r="A30" t="s">
        <v>244</v>
      </c>
      <c r="B30">
        <v>18004015</v>
      </c>
      <c r="C30">
        <v>80491425</v>
      </c>
      <c r="D30" t="s">
        <v>79</v>
      </c>
      <c r="E30">
        <v>4</v>
      </c>
      <c r="F30">
        <v>62487411</v>
      </c>
      <c r="G30" t="s">
        <v>80</v>
      </c>
      <c r="H30" t="s">
        <v>245</v>
      </c>
      <c r="I30" t="s">
        <v>82</v>
      </c>
      <c r="J30" t="s">
        <v>246</v>
      </c>
      <c r="K30" t="s">
        <v>247</v>
      </c>
      <c r="L30" t="s">
        <v>248</v>
      </c>
      <c r="M30" t="s">
        <v>249</v>
      </c>
      <c r="N30" t="s">
        <v>250</v>
      </c>
      <c r="O30" t="s">
        <v>251</v>
      </c>
      <c r="P30" t="s">
        <v>252</v>
      </c>
      <c r="Q30" t="s">
        <v>253</v>
      </c>
    </row>
    <row r="31" spans="1:19" x14ac:dyDescent="0.25">
      <c r="A31" t="s">
        <v>254</v>
      </c>
    </row>
    <row r="32" spans="1:19" x14ac:dyDescent="0.25">
      <c r="A32" t="s">
        <v>255</v>
      </c>
      <c r="B32" t="s">
        <v>256</v>
      </c>
      <c r="C32" t="s">
        <v>87</v>
      </c>
    </row>
    <row r="33" spans="1:19" x14ac:dyDescent="0.25">
      <c r="A33" t="s">
        <v>244</v>
      </c>
      <c r="B33">
        <v>81539542</v>
      </c>
      <c r="C33">
        <v>89259713</v>
      </c>
      <c r="D33" t="s">
        <v>79</v>
      </c>
      <c r="E33">
        <v>6</v>
      </c>
      <c r="F33">
        <v>7720172</v>
      </c>
      <c r="G33" t="s">
        <v>80</v>
      </c>
      <c r="H33" t="s">
        <v>257</v>
      </c>
      <c r="I33" t="s">
        <v>82</v>
      </c>
      <c r="J33" t="s">
        <v>258</v>
      </c>
      <c r="K33" t="s">
        <v>259</v>
      </c>
      <c r="L33" t="s">
        <v>82</v>
      </c>
      <c r="M33" t="s">
        <v>260</v>
      </c>
      <c r="N33" t="s">
        <v>261</v>
      </c>
      <c r="O33" t="s">
        <v>262</v>
      </c>
      <c r="P33" t="s">
        <v>263</v>
      </c>
      <c r="Q33" t="s">
        <v>264</v>
      </c>
      <c r="R33" t="s">
        <v>265</v>
      </c>
      <c r="S33" t="s">
        <v>87</v>
      </c>
    </row>
    <row r="34" spans="1:19" x14ac:dyDescent="0.25">
      <c r="A34" t="s">
        <v>244</v>
      </c>
      <c r="B34">
        <v>89390062</v>
      </c>
      <c r="C34">
        <v>124748420</v>
      </c>
      <c r="D34" t="s">
        <v>79</v>
      </c>
      <c r="E34">
        <v>3</v>
      </c>
      <c r="F34">
        <v>35358359</v>
      </c>
      <c r="G34" t="s">
        <v>80</v>
      </c>
      <c r="H34" t="s">
        <v>266</v>
      </c>
      <c r="I34" t="s">
        <v>82</v>
      </c>
      <c r="J34" t="s">
        <v>267</v>
      </c>
      <c r="K34" t="s">
        <v>268</v>
      </c>
      <c r="L34" t="s">
        <v>269</v>
      </c>
      <c r="M34" t="s">
        <v>270</v>
      </c>
      <c r="N34" t="s">
        <v>271</v>
      </c>
      <c r="O34" t="s">
        <v>272</v>
      </c>
      <c r="P34" t="s">
        <v>273</v>
      </c>
      <c r="Q34" t="s">
        <v>274</v>
      </c>
    </row>
    <row r="35" spans="1:19" x14ac:dyDescent="0.25">
      <c r="A35" t="s">
        <v>275</v>
      </c>
      <c r="B35" t="s">
        <v>276</v>
      </c>
      <c r="C35" t="s">
        <v>87</v>
      </c>
    </row>
    <row r="36" spans="1:19" x14ac:dyDescent="0.25">
      <c r="A36" t="s">
        <v>244</v>
      </c>
      <c r="B36">
        <v>124774242</v>
      </c>
      <c r="C36">
        <v>125691111</v>
      </c>
      <c r="D36" t="s">
        <v>79</v>
      </c>
      <c r="E36">
        <v>4</v>
      </c>
      <c r="F36">
        <v>916870</v>
      </c>
      <c r="G36" t="s">
        <v>80</v>
      </c>
      <c r="H36" t="s">
        <v>277</v>
      </c>
      <c r="I36" t="s">
        <v>82</v>
      </c>
      <c r="J36" t="s">
        <v>278</v>
      </c>
      <c r="K36" t="s">
        <v>279</v>
      </c>
      <c r="L36" t="s">
        <v>280</v>
      </c>
      <c r="M36" t="s">
        <v>281</v>
      </c>
      <c r="N36" t="s">
        <v>282</v>
      </c>
      <c r="O36" t="s">
        <v>283</v>
      </c>
      <c r="P36" t="s">
        <v>284</v>
      </c>
      <c r="Q36" t="s">
        <v>285</v>
      </c>
      <c r="R36" t="s">
        <v>286</v>
      </c>
      <c r="S36" t="s">
        <v>87</v>
      </c>
    </row>
    <row r="37" spans="1:19" x14ac:dyDescent="0.25">
      <c r="A37" t="s">
        <v>244</v>
      </c>
      <c r="B37">
        <v>125691609</v>
      </c>
      <c r="C37">
        <v>160239771</v>
      </c>
      <c r="D37" t="s">
        <v>79</v>
      </c>
      <c r="E37">
        <v>3</v>
      </c>
      <c r="F37">
        <v>34548163</v>
      </c>
      <c r="G37" t="s">
        <v>80</v>
      </c>
      <c r="H37" t="s">
        <v>287</v>
      </c>
      <c r="I37" t="s">
        <v>82</v>
      </c>
      <c r="J37" t="s">
        <v>288</v>
      </c>
      <c r="K37" t="s">
        <v>289</v>
      </c>
      <c r="L37" t="s">
        <v>290</v>
      </c>
      <c r="M37" t="s">
        <v>291</v>
      </c>
      <c r="N37" t="s">
        <v>292</v>
      </c>
      <c r="O37" t="s">
        <v>293</v>
      </c>
      <c r="P37" t="s">
        <v>294</v>
      </c>
      <c r="Q37" t="s">
        <v>295</v>
      </c>
    </row>
    <row r="38" spans="1:19" x14ac:dyDescent="0.25">
      <c r="A38" t="s">
        <v>296</v>
      </c>
      <c r="B38" t="s">
        <v>297</v>
      </c>
      <c r="C38" t="s">
        <v>87</v>
      </c>
    </row>
    <row r="39" spans="1:19" x14ac:dyDescent="0.25">
      <c r="A39" t="s">
        <v>244</v>
      </c>
      <c r="B39">
        <v>160243511</v>
      </c>
      <c r="C39">
        <v>160253596</v>
      </c>
      <c r="D39" t="s">
        <v>79</v>
      </c>
      <c r="E39">
        <v>5</v>
      </c>
      <c r="F39">
        <v>10086</v>
      </c>
      <c r="G39" t="s">
        <v>80</v>
      </c>
      <c r="H39" t="s">
        <v>298</v>
      </c>
      <c r="I39" t="s">
        <v>82</v>
      </c>
      <c r="J39" t="s">
        <v>82</v>
      </c>
      <c r="K39" t="s">
        <v>299</v>
      </c>
      <c r="L39" t="s">
        <v>82</v>
      </c>
      <c r="M39" t="s">
        <v>82</v>
      </c>
      <c r="N39" t="s">
        <v>300</v>
      </c>
      <c r="O39" t="s">
        <v>301</v>
      </c>
      <c r="P39" t="s">
        <v>82</v>
      </c>
      <c r="Q39" t="s">
        <v>302</v>
      </c>
      <c r="R39" t="s">
        <v>303</v>
      </c>
      <c r="S39" t="s">
        <v>87</v>
      </c>
    </row>
    <row r="40" spans="1:19" x14ac:dyDescent="0.25">
      <c r="A40" t="s">
        <v>244</v>
      </c>
      <c r="B40">
        <v>160254464</v>
      </c>
      <c r="C40">
        <v>160283099</v>
      </c>
      <c r="D40" t="s">
        <v>304</v>
      </c>
      <c r="E40">
        <v>0</v>
      </c>
      <c r="F40">
        <v>28636</v>
      </c>
      <c r="G40" t="s">
        <v>80</v>
      </c>
      <c r="H40" t="s">
        <v>298</v>
      </c>
      <c r="I40" t="s">
        <v>82</v>
      </c>
      <c r="J40" t="s">
        <v>305</v>
      </c>
      <c r="K40" t="s">
        <v>299</v>
      </c>
      <c r="L40" t="s">
        <v>82</v>
      </c>
      <c r="M40" t="s">
        <v>82</v>
      </c>
      <c r="N40" t="s">
        <v>306</v>
      </c>
      <c r="O40" t="s">
        <v>307</v>
      </c>
      <c r="P40" t="s">
        <v>82</v>
      </c>
      <c r="Q40" t="s">
        <v>82</v>
      </c>
      <c r="R40" t="s">
        <v>82</v>
      </c>
      <c r="S40" t="s">
        <v>87</v>
      </c>
    </row>
    <row r="41" spans="1:19" x14ac:dyDescent="0.25">
      <c r="A41" t="s">
        <v>244</v>
      </c>
      <c r="B41">
        <v>160395098</v>
      </c>
      <c r="C41">
        <v>197955213</v>
      </c>
      <c r="D41" t="s">
        <v>79</v>
      </c>
      <c r="E41">
        <v>3</v>
      </c>
      <c r="F41">
        <v>37560116</v>
      </c>
      <c r="G41" t="s">
        <v>80</v>
      </c>
      <c r="H41" t="s">
        <v>308</v>
      </c>
      <c r="I41" t="s">
        <v>82</v>
      </c>
      <c r="J41" t="s">
        <v>309</v>
      </c>
      <c r="K41" t="s">
        <v>310</v>
      </c>
      <c r="L41" t="s">
        <v>311</v>
      </c>
      <c r="M41" t="s">
        <v>312</v>
      </c>
      <c r="N41" t="s">
        <v>313</v>
      </c>
      <c r="O41" t="s">
        <v>314</v>
      </c>
      <c r="P41" t="s">
        <v>315</v>
      </c>
      <c r="Q41" t="s">
        <v>316</v>
      </c>
    </row>
    <row r="42" spans="1:19" x14ac:dyDescent="0.25">
      <c r="A42" t="s">
        <v>317</v>
      </c>
      <c r="B42" t="s">
        <v>318</v>
      </c>
      <c r="C42" t="s">
        <v>87</v>
      </c>
    </row>
    <row r="43" spans="1:19" x14ac:dyDescent="0.25">
      <c r="A43" t="s">
        <v>319</v>
      </c>
      <c r="B43">
        <v>1164308</v>
      </c>
      <c r="C43">
        <v>1165801</v>
      </c>
      <c r="D43" t="s">
        <v>304</v>
      </c>
      <c r="E43">
        <v>0</v>
      </c>
      <c r="F43">
        <v>1494</v>
      </c>
      <c r="G43" t="s">
        <v>80</v>
      </c>
      <c r="H43" t="s">
        <v>320</v>
      </c>
      <c r="I43" t="s">
        <v>82</v>
      </c>
      <c r="J43" t="s">
        <v>321</v>
      </c>
      <c r="K43" t="s">
        <v>322</v>
      </c>
      <c r="L43" t="s">
        <v>82</v>
      </c>
      <c r="M43" t="s">
        <v>82</v>
      </c>
      <c r="N43" t="s">
        <v>226</v>
      </c>
      <c r="O43" t="s">
        <v>323</v>
      </c>
      <c r="P43" t="s">
        <v>82</v>
      </c>
      <c r="Q43" t="s">
        <v>324</v>
      </c>
      <c r="R43" t="s">
        <v>82</v>
      </c>
      <c r="S43" t="s">
        <v>82</v>
      </c>
    </row>
    <row r="44" spans="1:19" x14ac:dyDescent="0.25">
      <c r="A44" t="s">
        <v>319</v>
      </c>
      <c r="B44">
        <v>1795113</v>
      </c>
      <c r="C44">
        <v>1804833</v>
      </c>
      <c r="D44" t="s">
        <v>79</v>
      </c>
      <c r="E44">
        <v>8</v>
      </c>
      <c r="F44">
        <v>9721</v>
      </c>
      <c r="G44" t="s">
        <v>80</v>
      </c>
      <c r="H44" t="s">
        <v>325</v>
      </c>
      <c r="I44" t="s">
        <v>82</v>
      </c>
      <c r="J44" t="s">
        <v>326</v>
      </c>
      <c r="K44" t="s">
        <v>322</v>
      </c>
      <c r="L44" t="s">
        <v>82</v>
      </c>
      <c r="M44" t="s">
        <v>82</v>
      </c>
      <c r="N44" t="s">
        <v>327</v>
      </c>
      <c r="O44" t="s">
        <v>328</v>
      </c>
      <c r="P44" t="s">
        <v>82</v>
      </c>
      <c r="Q44" t="s">
        <v>329</v>
      </c>
      <c r="R44" t="s">
        <v>82</v>
      </c>
      <c r="S44" t="s">
        <v>82</v>
      </c>
    </row>
    <row r="45" spans="1:19" x14ac:dyDescent="0.25">
      <c r="A45" t="s">
        <v>319</v>
      </c>
      <c r="B45">
        <v>3432336</v>
      </c>
      <c r="C45">
        <v>3445894</v>
      </c>
      <c r="D45" t="s">
        <v>304</v>
      </c>
      <c r="E45">
        <v>0</v>
      </c>
      <c r="F45">
        <v>13559</v>
      </c>
      <c r="G45" t="s">
        <v>80</v>
      </c>
      <c r="H45" t="s">
        <v>330</v>
      </c>
      <c r="I45" t="s">
        <v>82</v>
      </c>
      <c r="J45" t="s">
        <v>82</v>
      </c>
      <c r="K45" t="s">
        <v>322</v>
      </c>
      <c r="L45" t="s">
        <v>82</v>
      </c>
      <c r="M45" t="s">
        <v>82</v>
      </c>
      <c r="N45" t="s">
        <v>331</v>
      </c>
      <c r="O45" t="s">
        <v>332</v>
      </c>
      <c r="P45" t="s">
        <v>82</v>
      </c>
      <c r="Q45" t="s">
        <v>333</v>
      </c>
      <c r="R45" t="s">
        <v>334</v>
      </c>
      <c r="S45" t="s">
        <v>87</v>
      </c>
    </row>
    <row r="46" spans="1:19" x14ac:dyDescent="0.25">
      <c r="A46" t="s">
        <v>319</v>
      </c>
      <c r="B46">
        <v>3445950</v>
      </c>
      <c r="C46">
        <v>3447246</v>
      </c>
      <c r="D46" t="s">
        <v>79</v>
      </c>
      <c r="E46">
        <v>3</v>
      </c>
      <c r="F46">
        <v>1297</v>
      </c>
      <c r="G46" t="s">
        <v>80</v>
      </c>
      <c r="H46" t="s">
        <v>335</v>
      </c>
      <c r="I46" t="s">
        <v>82</v>
      </c>
      <c r="J46" t="s">
        <v>82</v>
      </c>
      <c r="K46" t="s">
        <v>322</v>
      </c>
      <c r="L46" t="s">
        <v>82</v>
      </c>
      <c r="M46" t="s">
        <v>82</v>
      </c>
      <c r="N46" t="s">
        <v>336</v>
      </c>
      <c r="O46" t="s">
        <v>337</v>
      </c>
      <c r="P46" t="s">
        <v>82</v>
      </c>
      <c r="Q46" t="s">
        <v>338</v>
      </c>
      <c r="R46" t="s">
        <v>82</v>
      </c>
      <c r="S46" t="s">
        <v>82</v>
      </c>
    </row>
    <row r="47" spans="1:19" x14ac:dyDescent="0.25">
      <c r="A47" t="s">
        <v>319</v>
      </c>
      <c r="B47">
        <v>3447511</v>
      </c>
      <c r="C47">
        <v>3451215</v>
      </c>
      <c r="D47" t="s">
        <v>304</v>
      </c>
      <c r="E47">
        <v>1</v>
      </c>
      <c r="F47">
        <v>3705</v>
      </c>
      <c r="G47" t="s">
        <v>80</v>
      </c>
      <c r="H47" t="s">
        <v>335</v>
      </c>
      <c r="I47" t="s">
        <v>82</v>
      </c>
      <c r="J47" t="s">
        <v>339</v>
      </c>
      <c r="K47" t="s">
        <v>322</v>
      </c>
      <c r="L47" t="s">
        <v>82</v>
      </c>
      <c r="M47" t="s">
        <v>82</v>
      </c>
      <c r="N47" t="s">
        <v>340</v>
      </c>
      <c r="O47" t="s">
        <v>341</v>
      </c>
      <c r="P47" t="s">
        <v>82</v>
      </c>
      <c r="Q47" t="s">
        <v>338</v>
      </c>
      <c r="R47" t="s">
        <v>342</v>
      </c>
      <c r="S47" t="s">
        <v>87</v>
      </c>
    </row>
    <row r="48" spans="1:19" x14ac:dyDescent="0.25">
      <c r="A48" t="s">
        <v>319</v>
      </c>
      <c r="B48">
        <v>109546369</v>
      </c>
      <c r="C48">
        <v>109576899</v>
      </c>
      <c r="D48" t="s">
        <v>79</v>
      </c>
      <c r="E48">
        <v>4</v>
      </c>
      <c r="F48">
        <v>30531</v>
      </c>
      <c r="G48" t="s">
        <v>80</v>
      </c>
      <c r="H48" t="s">
        <v>343</v>
      </c>
      <c r="I48" t="s">
        <v>82</v>
      </c>
      <c r="J48" t="s">
        <v>344</v>
      </c>
      <c r="K48" t="s">
        <v>345</v>
      </c>
      <c r="L48" t="s">
        <v>82</v>
      </c>
      <c r="M48" t="s">
        <v>82</v>
      </c>
      <c r="N48" t="s">
        <v>346</v>
      </c>
      <c r="O48" t="s">
        <v>347</v>
      </c>
      <c r="P48" t="s">
        <v>82</v>
      </c>
      <c r="Q48" t="s">
        <v>348</v>
      </c>
      <c r="R48" t="s">
        <v>82</v>
      </c>
      <c r="S48" t="s">
        <v>87</v>
      </c>
    </row>
    <row r="49" spans="1:19" x14ac:dyDescent="0.25">
      <c r="A49" t="s">
        <v>349</v>
      </c>
      <c r="B49">
        <v>140385</v>
      </c>
      <c r="C49">
        <v>45695928</v>
      </c>
      <c r="D49" t="s">
        <v>304</v>
      </c>
      <c r="E49">
        <v>1</v>
      </c>
      <c r="F49">
        <v>45555544</v>
      </c>
      <c r="G49" t="s">
        <v>80</v>
      </c>
      <c r="H49" t="s">
        <v>350</v>
      </c>
      <c r="I49" t="s">
        <v>82</v>
      </c>
      <c r="J49" t="s">
        <v>351</v>
      </c>
      <c r="K49" t="s">
        <v>352</v>
      </c>
      <c r="L49" t="s">
        <v>353</v>
      </c>
      <c r="M49" t="s">
        <v>354</v>
      </c>
      <c r="N49" t="s">
        <v>355</v>
      </c>
      <c r="O49" t="s">
        <v>356</v>
      </c>
      <c r="P49" t="s">
        <v>357</v>
      </c>
      <c r="Q49" t="s">
        <v>358</v>
      </c>
    </row>
    <row r="50" spans="1:19" x14ac:dyDescent="0.25">
      <c r="A50" t="s">
        <v>359</v>
      </c>
    </row>
    <row r="51" spans="1:19" x14ac:dyDescent="0.25">
      <c r="A51" t="s">
        <v>360</v>
      </c>
      <c r="B51" t="s">
        <v>361</v>
      </c>
      <c r="C51" t="s">
        <v>87</v>
      </c>
    </row>
    <row r="52" spans="1:19" x14ac:dyDescent="0.25">
      <c r="A52" t="s">
        <v>349</v>
      </c>
      <c r="B52">
        <v>45696008</v>
      </c>
      <c r="C52">
        <v>110459688</v>
      </c>
      <c r="D52" t="s">
        <v>79</v>
      </c>
      <c r="E52">
        <v>3</v>
      </c>
      <c r="F52">
        <v>64763681</v>
      </c>
      <c r="G52" t="s">
        <v>80</v>
      </c>
      <c r="H52" t="s">
        <v>362</v>
      </c>
      <c r="I52" t="s">
        <v>82</v>
      </c>
      <c r="J52" t="s">
        <v>363</v>
      </c>
      <c r="K52" t="s">
        <v>364</v>
      </c>
      <c r="L52" t="s">
        <v>365</v>
      </c>
      <c r="M52" t="s">
        <v>366</v>
      </c>
      <c r="N52" t="s">
        <v>367</v>
      </c>
      <c r="O52" t="s">
        <v>368</v>
      </c>
      <c r="P52" t="s">
        <v>369</v>
      </c>
      <c r="Q52" t="s">
        <v>370</v>
      </c>
    </row>
    <row r="53" spans="1:19" x14ac:dyDescent="0.25">
      <c r="A53" t="s">
        <v>371</v>
      </c>
    </row>
    <row r="54" spans="1:19" x14ac:dyDescent="0.25">
      <c r="A54" t="s">
        <v>372</v>
      </c>
      <c r="B54" t="s">
        <v>373</v>
      </c>
      <c r="C54" t="s">
        <v>87</v>
      </c>
    </row>
    <row r="55" spans="1:19" x14ac:dyDescent="0.25">
      <c r="A55" t="s">
        <v>349</v>
      </c>
      <c r="B55">
        <v>110459757</v>
      </c>
      <c r="C55">
        <v>110462573</v>
      </c>
      <c r="D55" t="s">
        <v>79</v>
      </c>
      <c r="E55">
        <v>5</v>
      </c>
      <c r="F55">
        <v>2817</v>
      </c>
      <c r="G55" t="s">
        <v>80</v>
      </c>
      <c r="H55" t="s">
        <v>374</v>
      </c>
      <c r="I55" t="s">
        <v>82</v>
      </c>
      <c r="J55" t="s">
        <v>82</v>
      </c>
      <c r="K55" t="s">
        <v>375</v>
      </c>
      <c r="L55" t="s">
        <v>82</v>
      </c>
      <c r="M55" t="s">
        <v>82</v>
      </c>
      <c r="N55" t="s">
        <v>376</v>
      </c>
      <c r="O55" t="s">
        <v>377</v>
      </c>
      <c r="P55" t="s">
        <v>82</v>
      </c>
      <c r="Q55" t="s">
        <v>378</v>
      </c>
      <c r="R55" t="s">
        <v>82</v>
      </c>
      <c r="S55" t="s">
        <v>82</v>
      </c>
    </row>
    <row r="56" spans="1:19" x14ac:dyDescent="0.25">
      <c r="A56" t="s">
        <v>349</v>
      </c>
      <c r="B56">
        <v>110560178</v>
      </c>
      <c r="C56">
        <v>176292728</v>
      </c>
      <c r="D56" t="s">
        <v>79</v>
      </c>
      <c r="E56">
        <v>3</v>
      </c>
      <c r="F56">
        <v>65732551</v>
      </c>
      <c r="G56" t="s">
        <v>80</v>
      </c>
      <c r="H56" t="s">
        <v>379</v>
      </c>
      <c r="I56" t="s">
        <v>82</v>
      </c>
      <c r="J56" t="s">
        <v>380</v>
      </c>
      <c r="K56" t="s">
        <v>381</v>
      </c>
      <c r="L56" t="s">
        <v>382</v>
      </c>
      <c r="M56" t="s">
        <v>383</v>
      </c>
      <c r="N56" t="s">
        <v>384</v>
      </c>
      <c r="O56" t="s">
        <v>385</v>
      </c>
      <c r="P56" t="s">
        <v>386</v>
      </c>
      <c r="Q56" t="s">
        <v>387</v>
      </c>
    </row>
    <row r="57" spans="1:19" x14ac:dyDescent="0.25">
      <c r="A57" t="s">
        <v>388</v>
      </c>
    </row>
    <row r="58" spans="1:19" x14ac:dyDescent="0.25">
      <c r="A58" t="s">
        <v>389</v>
      </c>
      <c r="B58" t="s">
        <v>390</v>
      </c>
      <c r="C58" t="s">
        <v>87</v>
      </c>
    </row>
    <row r="59" spans="1:19" x14ac:dyDescent="0.25">
      <c r="A59" t="s">
        <v>349</v>
      </c>
      <c r="B59">
        <v>176295080</v>
      </c>
      <c r="C59">
        <v>176295935</v>
      </c>
      <c r="D59" t="s">
        <v>79</v>
      </c>
      <c r="E59">
        <v>8</v>
      </c>
      <c r="F59">
        <v>856</v>
      </c>
      <c r="G59" t="s">
        <v>80</v>
      </c>
      <c r="H59" t="s">
        <v>391</v>
      </c>
      <c r="I59" t="s">
        <v>82</v>
      </c>
      <c r="J59" t="s">
        <v>82</v>
      </c>
      <c r="K59" t="s">
        <v>392</v>
      </c>
      <c r="L59" t="s">
        <v>82</v>
      </c>
      <c r="M59" t="s">
        <v>82</v>
      </c>
      <c r="N59" t="s">
        <v>393</v>
      </c>
      <c r="O59" t="s">
        <v>394</v>
      </c>
      <c r="P59" t="s">
        <v>82</v>
      </c>
      <c r="Q59" t="s">
        <v>395</v>
      </c>
      <c r="R59" t="s">
        <v>82</v>
      </c>
      <c r="S59" t="s">
        <v>82</v>
      </c>
    </row>
    <row r="60" spans="1:19" x14ac:dyDescent="0.25">
      <c r="A60" t="s">
        <v>349</v>
      </c>
      <c r="B60">
        <v>176296641</v>
      </c>
      <c r="C60">
        <v>180899429</v>
      </c>
      <c r="D60" t="s">
        <v>79</v>
      </c>
      <c r="E60">
        <v>3</v>
      </c>
      <c r="F60">
        <v>4602789</v>
      </c>
      <c r="G60" t="s">
        <v>80</v>
      </c>
      <c r="H60" t="s">
        <v>396</v>
      </c>
      <c r="I60" t="s">
        <v>82</v>
      </c>
      <c r="J60" t="s">
        <v>397</v>
      </c>
      <c r="K60" t="s">
        <v>398</v>
      </c>
      <c r="L60" t="s">
        <v>399</v>
      </c>
      <c r="M60" t="s">
        <v>400</v>
      </c>
      <c r="N60" t="s">
        <v>401</v>
      </c>
      <c r="O60" t="s">
        <v>402</v>
      </c>
      <c r="P60" t="s">
        <v>403</v>
      </c>
      <c r="Q60" t="s">
        <v>404</v>
      </c>
      <c r="R60" t="s">
        <v>405</v>
      </c>
      <c r="S60" t="s">
        <v>87</v>
      </c>
    </row>
    <row r="61" spans="1:19" x14ac:dyDescent="0.25">
      <c r="A61" t="s">
        <v>406</v>
      </c>
      <c r="B61">
        <v>31863954</v>
      </c>
      <c r="C61">
        <v>31868864</v>
      </c>
      <c r="D61" t="s">
        <v>304</v>
      </c>
      <c r="E61">
        <v>1</v>
      </c>
      <c r="F61">
        <v>4911</v>
      </c>
      <c r="G61" t="s">
        <v>80</v>
      </c>
      <c r="H61" t="s">
        <v>407</v>
      </c>
      <c r="I61" t="s">
        <v>82</v>
      </c>
      <c r="J61" t="s">
        <v>408</v>
      </c>
      <c r="K61" t="s">
        <v>409</v>
      </c>
      <c r="L61" t="s">
        <v>82</v>
      </c>
      <c r="M61" t="s">
        <v>82</v>
      </c>
      <c r="N61" t="s">
        <v>410</v>
      </c>
      <c r="O61" t="s">
        <v>411</v>
      </c>
      <c r="P61" t="s">
        <v>412</v>
      </c>
      <c r="Q61" t="s">
        <v>413</v>
      </c>
      <c r="R61" t="s">
        <v>414</v>
      </c>
      <c r="S61" t="s">
        <v>87</v>
      </c>
    </row>
    <row r="62" spans="1:19" x14ac:dyDescent="0.25">
      <c r="A62" t="s">
        <v>415</v>
      </c>
      <c r="B62">
        <v>35145586</v>
      </c>
      <c r="C62">
        <v>35172008</v>
      </c>
      <c r="D62" t="s">
        <v>79</v>
      </c>
      <c r="E62">
        <v>6</v>
      </c>
      <c r="F62">
        <v>26423</v>
      </c>
      <c r="G62" t="s">
        <v>192</v>
      </c>
      <c r="H62" t="s">
        <v>416</v>
      </c>
      <c r="I62" t="s">
        <v>82</v>
      </c>
      <c r="J62" t="s">
        <v>82</v>
      </c>
      <c r="K62" t="s">
        <v>417</v>
      </c>
      <c r="L62" t="s">
        <v>82</v>
      </c>
      <c r="M62" t="s">
        <v>82</v>
      </c>
      <c r="N62" t="s">
        <v>418</v>
      </c>
      <c r="O62" t="s">
        <v>419</v>
      </c>
      <c r="P62" t="s">
        <v>420</v>
      </c>
      <c r="Q62" t="s">
        <v>421</v>
      </c>
      <c r="R62" t="s">
        <v>422</v>
      </c>
      <c r="S62" t="s">
        <v>87</v>
      </c>
    </row>
    <row r="63" spans="1:19" x14ac:dyDescent="0.25">
      <c r="A63" t="s">
        <v>415</v>
      </c>
      <c r="B63">
        <v>63206078</v>
      </c>
      <c r="C63">
        <v>101187445</v>
      </c>
      <c r="D63" t="s">
        <v>79</v>
      </c>
      <c r="E63">
        <v>3</v>
      </c>
      <c r="F63">
        <v>37981368</v>
      </c>
      <c r="G63" t="s">
        <v>80</v>
      </c>
      <c r="H63" t="s">
        <v>423</v>
      </c>
      <c r="I63" t="s">
        <v>82</v>
      </c>
      <c r="J63" t="s">
        <v>424</v>
      </c>
      <c r="K63" t="s">
        <v>425</v>
      </c>
      <c r="L63" t="s">
        <v>426</v>
      </c>
      <c r="M63" t="s">
        <v>427</v>
      </c>
      <c r="N63" t="s">
        <v>428</v>
      </c>
      <c r="O63" t="s">
        <v>429</v>
      </c>
      <c r="P63" t="s">
        <v>430</v>
      </c>
      <c r="Q63" t="s">
        <v>431</v>
      </c>
    </row>
    <row r="64" spans="1:19" x14ac:dyDescent="0.25">
      <c r="A64" t="s">
        <v>432</v>
      </c>
      <c r="B64" t="s">
        <v>433</v>
      </c>
      <c r="C64" t="s">
        <v>87</v>
      </c>
    </row>
    <row r="65" spans="1:19" x14ac:dyDescent="0.25">
      <c r="A65" t="s">
        <v>415</v>
      </c>
      <c r="B65">
        <v>101188653</v>
      </c>
      <c r="C65">
        <v>101199254</v>
      </c>
      <c r="D65" t="s">
        <v>79</v>
      </c>
      <c r="E65">
        <v>5</v>
      </c>
      <c r="F65">
        <v>10602</v>
      </c>
      <c r="G65" t="s">
        <v>80</v>
      </c>
      <c r="H65" t="s">
        <v>434</v>
      </c>
      <c r="I65" t="s">
        <v>82</v>
      </c>
      <c r="J65" t="s">
        <v>82</v>
      </c>
      <c r="K65" t="s">
        <v>435</v>
      </c>
      <c r="L65" t="s">
        <v>82</v>
      </c>
      <c r="M65" t="s">
        <v>82</v>
      </c>
      <c r="N65" t="s">
        <v>436</v>
      </c>
      <c r="O65" t="s">
        <v>437</v>
      </c>
      <c r="P65" t="s">
        <v>82</v>
      </c>
      <c r="Q65" t="s">
        <v>438</v>
      </c>
      <c r="R65" t="s">
        <v>82</v>
      </c>
      <c r="S65" t="s">
        <v>87</v>
      </c>
    </row>
    <row r="66" spans="1:19" x14ac:dyDescent="0.25">
      <c r="A66" t="s">
        <v>415</v>
      </c>
      <c r="B66">
        <v>101200569</v>
      </c>
      <c r="C66">
        <v>149128587</v>
      </c>
      <c r="D66" t="s">
        <v>79</v>
      </c>
      <c r="E66">
        <v>3</v>
      </c>
      <c r="F66">
        <v>47928019</v>
      </c>
      <c r="G66" t="s">
        <v>80</v>
      </c>
      <c r="H66" t="s">
        <v>439</v>
      </c>
      <c r="I66" t="s">
        <v>82</v>
      </c>
      <c r="J66" t="s">
        <v>440</v>
      </c>
      <c r="K66" t="s">
        <v>441</v>
      </c>
      <c r="L66" t="s">
        <v>442</v>
      </c>
      <c r="M66" t="s">
        <v>443</v>
      </c>
      <c r="N66" t="s">
        <v>444</v>
      </c>
      <c r="O66" t="s">
        <v>445</v>
      </c>
      <c r="P66" t="s">
        <v>446</v>
      </c>
      <c r="Q66" t="s">
        <v>447</v>
      </c>
    </row>
    <row r="67" spans="1:19" x14ac:dyDescent="0.25">
      <c r="A67" t="s">
        <v>448</v>
      </c>
      <c r="B67" t="s">
        <v>449</v>
      </c>
      <c r="C67" t="s">
        <v>87</v>
      </c>
    </row>
    <row r="68" spans="1:19" x14ac:dyDescent="0.25">
      <c r="A68" t="s">
        <v>415</v>
      </c>
      <c r="B68">
        <v>149128588</v>
      </c>
      <c r="C68">
        <v>149129866</v>
      </c>
      <c r="D68" t="s">
        <v>304</v>
      </c>
      <c r="E68">
        <v>0</v>
      </c>
      <c r="F68">
        <v>1279</v>
      </c>
      <c r="G68" t="s">
        <v>80</v>
      </c>
      <c r="H68" t="s">
        <v>450</v>
      </c>
      <c r="I68" t="s">
        <v>82</v>
      </c>
      <c r="J68" t="s">
        <v>451</v>
      </c>
      <c r="K68" t="s">
        <v>452</v>
      </c>
      <c r="L68" t="s">
        <v>82</v>
      </c>
      <c r="M68" t="s">
        <v>82</v>
      </c>
      <c r="N68" t="s">
        <v>181</v>
      </c>
      <c r="O68" t="s">
        <v>453</v>
      </c>
      <c r="P68" t="s">
        <v>82</v>
      </c>
      <c r="Q68" t="s">
        <v>454</v>
      </c>
      <c r="R68" t="s">
        <v>82</v>
      </c>
      <c r="S68" t="s">
        <v>87</v>
      </c>
    </row>
    <row r="69" spans="1:19" x14ac:dyDescent="0.25">
      <c r="A69" t="s">
        <v>415</v>
      </c>
      <c r="B69">
        <v>149129867</v>
      </c>
      <c r="C69">
        <v>149430184</v>
      </c>
      <c r="D69" t="s">
        <v>79</v>
      </c>
      <c r="E69">
        <v>3</v>
      </c>
      <c r="F69">
        <v>300318</v>
      </c>
      <c r="G69" t="s">
        <v>80</v>
      </c>
      <c r="H69" t="s">
        <v>455</v>
      </c>
      <c r="I69" t="s">
        <v>82</v>
      </c>
      <c r="J69" t="s">
        <v>456</v>
      </c>
      <c r="K69" t="s">
        <v>452</v>
      </c>
      <c r="L69" t="s">
        <v>82</v>
      </c>
      <c r="M69" t="s">
        <v>457</v>
      </c>
      <c r="N69" t="s">
        <v>458</v>
      </c>
      <c r="O69" t="s">
        <v>459</v>
      </c>
      <c r="P69" t="s">
        <v>460</v>
      </c>
      <c r="Q69" t="s">
        <v>461</v>
      </c>
      <c r="R69" t="s">
        <v>462</v>
      </c>
      <c r="S69" t="s">
        <v>87</v>
      </c>
    </row>
    <row r="70" spans="1:19" x14ac:dyDescent="0.25">
      <c r="A70" t="s">
        <v>415</v>
      </c>
      <c r="B70">
        <v>149430191</v>
      </c>
      <c r="C70">
        <v>150762122</v>
      </c>
      <c r="D70" t="s">
        <v>79</v>
      </c>
      <c r="E70">
        <v>4</v>
      </c>
      <c r="F70">
        <v>1331932</v>
      </c>
      <c r="G70" t="s">
        <v>80</v>
      </c>
      <c r="H70" t="s">
        <v>463</v>
      </c>
      <c r="I70" t="s">
        <v>82</v>
      </c>
      <c r="J70" t="s">
        <v>464</v>
      </c>
      <c r="K70" t="s">
        <v>452</v>
      </c>
      <c r="L70" t="s">
        <v>82</v>
      </c>
      <c r="M70" t="s">
        <v>465</v>
      </c>
      <c r="N70" t="s">
        <v>466</v>
      </c>
      <c r="O70" t="s">
        <v>467</v>
      </c>
      <c r="P70" t="s">
        <v>468</v>
      </c>
      <c r="Q70" t="s">
        <v>469</v>
      </c>
      <c r="R70" t="s">
        <v>470</v>
      </c>
      <c r="S70" t="s">
        <v>87</v>
      </c>
    </row>
    <row r="71" spans="1:19" x14ac:dyDescent="0.25">
      <c r="A71" t="s">
        <v>415</v>
      </c>
      <c r="B71">
        <v>150763662</v>
      </c>
      <c r="C71">
        <v>150765237</v>
      </c>
      <c r="D71" t="s">
        <v>304</v>
      </c>
      <c r="E71">
        <v>0</v>
      </c>
      <c r="F71">
        <v>1576</v>
      </c>
      <c r="G71" t="s">
        <v>80</v>
      </c>
      <c r="H71" t="s">
        <v>471</v>
      </c>
      <c r="I71" t="s">
        <v>82</v>
      </c>
      <c r="J71" t="s">
        <v>82</v>
      </c>
      <c r="K71" t="s">
        <v>452</v>
      </c>
      <c r="L71" t="s">
        <v>82</v>
      </c>
      <c r="M71" t="s">
        <v>82</v>
      </c>
      <c r="N71" t="s">
        <v>472</v>
      </c>
      <c r="O71" t="s">
        <v>473</v>
      </c>
      <c r="P71" t="s">
        <v>82</v>
      </c>
      <c r="Q71" t="s">
        <v>474</v>
      </c>
      <c r="R71" t="s">
        <v>82</v>
      </c>
      <c r="S71" t="s">
        <v>82</v>
      </c>
    </row>
    <row r="72" spans="1:19" x14ac:dyDescent="0.25">
      <c r="A72" t="s">
        <v>415</v>
      </c>
      <c r="B72">
        <v>150767013</v>
      </c>
      <c r="C72">
        <v>150878589</v>
      </c>
      <c r="D72" t="s">
        <v>79</v>
      </c>
      <c r="E72">
        <v>4</v>
      </c>
      <c r="F72">
        <v>111577</v>
      </c>
      <c r="G72" t="s">
        <v>80</v>
      </c>
      <c r="H72" t="s">
        <v>475</v>
      </c>
      <c r="I72" t="s">
        <v>82</v>
      </c>
      <c r="J72" t="s">
        <v>476</v>
      </c>
      <c r="K72" t="s">
        <v>452</v>
      </c>
      <c r="L72" t="s">
        <v>82</v>
      </c>
      <c r="M72" t="s">
        <v>477</v>
      </c>
      <c r="N72" t="s">
        <v>478</v>
      </c>
      <c r="O72" t="s">
        <v>479</v>
      </c>
      <c r="P72" t="s">
        <v>82</v>
      </c>
      <c r="Q72" t="s">
        <v>480</v>
      </c>
      <c r="R72" t="s">
        <v>481</v>
      </c>
      <c r="S72" t="s">
        <v>87</v>
      </c>
    </row>
    <row r="73" spans="1:19" x14ac:dyDescent="0.25">
      <c r="A73" t="s">
        <v>415</v>
      </c>
      <c r="B73">
        <v>150883497</v>
      </c>
      <c r="C73">
        <v>158937440</v>
      </c>
      <c r="D73" t="s">
        <v>79</v>
      </c>
      <c r="E73">
        <v>3</v>
      </c>
      <c r="F73">
        <v>8053944</v>
      </c>
      <c r="G73" t="s">
        <v>80</v>
      </c>
      <c r="H73" t="s">
        <v>482</v>
      </c>
      <c r="I73" t="s">
        <v>82</v>
      </c>
      <c r="J73" t="s">
        <v>483</v>
      </c>
      <c r="K73" t="s">
        <v>484</v>
      </c>
      <c r="L73" t="s">
        <v>485</v>
      </c>
      <c r="M73" t="s">
        <v>486</v>
      </c>
      <c r="N73" t="s">
        <v>487</v>
      </c>
      <c r="O73" t="s">
        <v>488</v>
      </c>
      <c r="P73" t="s">
        <v>489</v>
      </c>
      <c r="Q73" t="s">
        <v>490</v>
      </c>
      <c r="R73" t="s">
        <v>491</v>
      </c>
      <c r="S73" t="s">
        <v>87</v>
      </c>
    </row>
    <row r="74" spans="1:19" x14ac:dyDescent="0.25">
      <c r="A74" t="s">
        <v>492</v>
      </c>
      <c r="B74">
        <v>48612827</v>
      </c>
      <c r="C74">
        <v>72184218</v>
      </c>
      <c r="D74" t="s">
        <v>79</v>
      </c>
      <c r="E74">
        <v>3</v>
      </c>
      <c r="F74">
        <v>23571392</v>
      </c>
      <c r="G74" t="s">
        <v>80</v>
      </c>
      <c r="H74" t="s">
        <v>493</v>
      </c>
      <c r="I74" t="s">
        <v>82</v>
      </c>
      <c r="J74" t="s">
        <v>494</v>
      </c>
      <c r="K74" t="s">
        <v>495</v>
      </c>
      <c r="L74" t="s">
        <v>496</v>
      </c>
      <c r="M74" t="s">
        <v>497</v>
      </c>
      <c r="N74" t="s">
        <v>498</v>
      </c>
      <c r="O74" t="s">
        <v>499</v>
      </c>
      <c r="P74" t="s">
        <v>500</v>
      </c>
      <c r="Q74" t="s">
        <v>501</v>
      </c>
      <c r="R74" t="s">
        <v>502</v>
      </c>
      <c r="S74" t="s">
        <v>87</v>
      </c>
    </row>
    <row r="75" spans="1:19" x14ac:dyDescent="0.25">
      <c r="A75" t="s">
        <v>492</v>
      </c>
      <c r="B75">
        <v>124553098</v>
      </c>
      <c r="C75">
        <v>141468727</v>
      </c>
      <c r="D75" t="s">
        <v>79</v>
      </c>
      <c r="E75">
        <v>3</v>
      </c>
      <c r="F75">
        <v>16915630</v>
      </c>
      <c r="G75" t="s">
        <v>80</v>
      </c>
      <c r="H75" t="s">
        <v>503</v>
      </c>
      <c r="I75" t="s">
        <v>82</v>
      </c>
      <c r="J75" t="s">
        <v>504</v>
      </c>
      <c r="K75" t="s">
        <v>505</v>
      </c>
      <c r="L75" t="s">
        <v>506</v>
      </c>
      <c r="M75" t="s">
        <v>507</v>
      </c>
      <c r="N75" t="s">
        <v>508</v>
      </c>
      <c r="O75" t="s">
        <v>509</v>
      </c>
      <c r="P75" t="s">
        <v>510</v>
      </c>
      <c r="Q75" t="s">
        <v>511</v>
      </c>
      <c r="R75" t="s">
        <v>512</v>
      </c>
      <c r="S75" t="s">
        <v>87</v>
      </c>
    </row>
    <row r="76" spans="1:19" x14ac:dyDescent="0.25">
      <c r="A76" t="s">
        <v>492</v>
      </c>
      <c r="B76">
        <v>144642316</v>
      </c>
      <c r="C76">
        <v>144658398</v>
      </c>
      <c r="D76" t="s">
        <v>79</v>
      </c>
      <c r="E76">
        <v>10</v>
      </c>
      <c r="F76">
        <v>16083</v>
      </c>
      <c r="G76" t="s">
        <v>80</v>
      </c>
      <c r="H76" t="s">
        <v>513</v>
      </c>
      <c r="I76" t="s">
        <v>82</v>
      </c>
      <c r="J76" t="s">
        <v>514</v>
      </c>
      <c r="K76" t="s">
        <v>515</v>
      </c>
      <c r="L76" t="s">
        <v>82</v>
      </c>
      <c r="M76" t="s">
        <v>516</v>
      </c>
      <c r="N76" t="s">
        <v>181</v>
      </c>
      <c r="O76" t="s">
        <v>517</v>
      </c>
      <c r="P76" t="s">
        <v>82</v>
      </c>
      <c r="Q76" t="s">
        <v>518</v>
      </c>
      <c r="R76" t="s">
        <v>519</v>
      </c>
      <c r="S76" t="s">
        <v>87</v>
      </c>
    </row>
    <row r="77" spans="1:19" x14ac:dyDescent="0.25">
      <c r="A77" t="s">
        <v>492</v>
      </c>
      <c r="B77">
        <v>145725446</v>
      </c>
      <c r="C77">
        <v>145732062</v>
      </c>
      <c r="D77" t="s">
        <v>304</v>
      </c>
      <c r="E77">
        <v>0</v>
      </c>
      <c r="F77">
        <v>6617</v>
      </c>
      <c r="G77" t="s">
        <v>80</v>
      </c>
      <c r="H77" t="s">
        <v>520</v>
      </c>
      <c r="I77" t="s">
        <v>82</v>
      </c>
      <c r="J77" t="s">
        <v>521</v>
      </c>
      <c r="K77" t="s">
        <v>515</v>
      </c>
      <c r="L77" t="s">
        <v>82</v>
      </c>
      <c r="M77" t="s">
        <v>82</v>
      </c>
      <c r="N77" t="s">
        <v>181</v>
      </c>
      <c r="O77" t="s">
        <v>522</v>
      </c>
      <c r="P77" t="s">
        <v>82</v>
      </c>
      <c r="Q77" t="s">
        <v>523</v>
      </c>
      <c r="R77" t="s">
        <v>82</v>
      </c>
      <c r="S77" t="s">
        <v>87</v>
      </c>
    </row>
    <row r="78" spans="1:19" x14ac:dyDescent="0.25">
      <c r="A78" t="s">
        <v>524</v>
      </c>
      <c r="B78">
        <v>12194</v>
      </c>
      <c r="C78">
        <v>135133</v>
      </c>
      <c r="D78" t="s">
        <v>79</v>
      </c>
      <c r="E78">
        <v>3</v>
      </c>
      <c r="F78">
        <v>122940</v>
      </c>
      <c r="G78" t="s">
        <v>80</v>
      </c>
      <c r="H78" t="s">
        <v>525</v>
      </c>
      <c r="I78" t="s">
        <v>82</v>
      </c>
      <c r="J78" t="s">
        <v>526</v>
      </c>
      <c r="K78" t="s">
        <v>527</v>
      </c>
      <c r="L78" t="s">
        <v>528</v>
      </c>
      <c r="M78" t="s">
        <v>82</v>
      </c>
      <c r="N78" t="s">
        <v>529</v>
      </c>
      <c r="O78" t="s">
        <v>530</v>
      </c>
      <c r="P78" t="s">
        <v>531</v>
      </c>
      <c r="Q78" t="s">
        <v>532</v>
      </c>
      <c r="R78" t="s">
        <v>82</v>
      </c>
      <c r="S78" t="s">
        <v>87</v>
      </c>
    </row>
    <row r="79" spans="1:19" x14ac:dyDescent="0.25">
      <c r="A79" t="s">
        <v>524</v>
      </c>
      <c r="B79">
        <v>145997</v>
      </c>
      <c r="C79">
        <v>2039975</v>
      </c>
      <c r="D79" t="s">
        <v>79</v>
      </c>
      <c r="E79">
        <v>6</v>
      </c>
      <c r="F79">
        <v>1893979</v>
      </c>
      <c r="G79" t="s">
        <v>80</v>
      </c>
      <c r="H79" t="s">
        <v>533</v>
      </c>
      <c r="I79" t="s">
        <v>82</v>
      </c>
      <c r="J79" t="s">
        <v>534</v>
      </c>
      <c r="K79" t="s">
        <v>527</v>
      </c>
      <c r="L79" t="s">
        <v>82</v>
      </c>
      <c r="M79" t="s">
        <v>535</v>
      </c>
      <c r="N79" t="s">
        <v>536</v>
      </c>
      <c r="O79" t="s">
        <v>537</v>
      </c>
      <c r="P79" t="s">
        <v>538</v>
      </c>
      <c r="Q79" t="s">
        <v>539</v>
      </c>
      <c r="R79" t="s">
        <v>540</v>
      </c>
      <c r="S79" t="s">
        <v>87</v>
      </c>
    </row>
    <row r="80" spans="1:19" x14ac:dyDescent="0.25">
      <c r="A80" t="s">
        <v>524</v>
      </c>
      <c r="B80">
        <v>2047058</v>
      </c>
      <c r="C80">
        <v>2192831</v>
      </c>
      <c r="D80" t="s">
        <v>79</v>
      </c>
      <c r="E80">
        <v>5</v>
      </c>
      <c r="F80">
        <v>145774</v>
      </c>
      <c r="G80" t="s">
        <v>80</v>
      </c>
      <c r="H80" t="s">
        <v>541</v>
      </c>
      <c r="I80" t="s">
        <v>82</v>
      </c>
      <c r="J80" t="s">
        <v>542</v>
      </c>
      <c r="K80" t="s">
        <v>527</v>
      </c>
      <c r="L80" t="s">
        <v>82</v>
      </c>
      <c r="M80" t="s">
        <v>82</v>
      </c>
      <c r="N80" t="s">
        <v>543</v>
      </c>
      <c r="O80" t="s">
        <v>544</v>
      </c>
      <c r="P80" t="s">
        <v>82</v>
      </c>
      <c r="Q80" t="s">
        <v>545</v>
      </c>
      <c r="R80" t="s">
        <v>82</v>
      </c>
      <c r="S80" t="s">
        <v>87</v>
      </c>
    </row>
    <row r="81" spans="1:19" x14ac:dyDescent="0.25">
      <c r="A81" t="s">
        <v>524</v>
      </c>
      <c r="B81">
        <v>2621895</v>
      </c>
      <c r="C81">
        <v>5126543</v>
      </c>
      <c r="D81" t="s">
        <v>79</v>
      </c>
      <c r="E81">
        <v>6</v>
      </c>
      <c r="F81">
        <v>2504649</v>
      </c>
      <c r="G81" t="s">
        <v>80</v>
      </c>
      <c r="H81" t="s">
        <v>546</v>
      </c>
      <c r="I81" t="s">
        <v>82</v>
      </c>
      <c r="J81" t="s">
        <v>547</v>
      </c>
      <c r="K81" t="s">
        <v>548</v>
      </c>
      <c r="L81" t="s">
        <v>549</v>
      </c>
      <c r="M81" t="s">
        <v>550</v>
      </c>
      <c r="N81" t="s">
        <v>551</v>
      </c>
      <c r="O81" t="s">
        <v>552</v>
      </c>
      <c r="P81" t="s">
        <v>553</v>
      </c>
      <c r="Q81" t="s">
        <v>554</v>
      </c>
      <c r="R81" t="s">
        <v>555</v>
      </c>
      <c r="S81" t="s">
        <v>87</v>
      </c>
    </row>
    <row r="82" spans="1:19" x14ac:dyDescent="0.25">
      <c r="A82" t="s">
        <v>524</v>
      </c>
      <c r="B82">
        <v>5126672</v>
      </c>
      <c r="C82">
        <v>6331148</v>
      </c>
      <c r="D82" t="s">
        <v>79</v>
      </c>
      <c r="E82">
        <v>5</v>
      </c>
      <c r="F82">
        <v>1204477</v>
      </c>
      <c r="G82" t="s">
        <v>80</v>
      </c>
      <c r="H82" t="s">
        <v>556</v>
      </c>
      <c r="I82" t="s">
        <v>82</v>
      </c>
      <c r="J82" t="s">
        <v>557</v>
      </c>
      <c r="K82" t="s">
        <v>558</v>
      </c>
      <c r="L82" t="s">
        <v>82</v>
      </c>
      <c r="M82" t="s">
        <v>559</v>
      </c>
      <c r="N82" t="s">
        <v>560</v>
      </c>
      <c r="O82" t="s">
        <v>561</v>
      </c>
      <c r="P82" t="s">
        <v>562</v>
      </c>
      <c r="Q82" t="s">
        <v>563</v>
      </c>
      <c r="R82" t="s">
        <v>564</v>
      </c>
      <c r="S82" t="s">
        <v>87</v>
      </c>
    </row>
    <row r="83" spans="1:19" x14ac:dyDescent="0.25">
      <c r="A83" t="s">
        <v>524</v>
      </c>
      <c r="B83">
        <v>6413442</v>
      </c>
      <c r="C83">
        <v>15268142</v>
      </c>
      <c r="D83" t="s">
        <v>79</v>
      </c>
      <c r="E83">
        <v>6</v>
      </c>
      <c r="F83">
        <v>8854701</v>
      </c>
      <c r="G83" t="s">
        <v>80</v>
      </c>
      <c r="H83" t="s">
        <v>565</v>
      </c>
      <c r="I83" t="s">
        <v>82</v>
      </c>
      <c r="J83" t="s">
        <v>566</v>
      </c>
      <c r="K83" t="s">
        <v>567</v>
      </c>
      <c r="L83" t="s">
        <v>82</v>
      </c>
      <c r="M83" t="s">
        <v>568</v>
      </c>
      <c r="N83" t="s">
        <v>569</v>
      </c>
      <c r="O83" t="s">
        <v>570</v>
      </c>
      <c r="P83" t="s">
        <v>571</v>
      </c>
      <c r="Q83" t="s">
        <v>572</v>
      </c>
      <c r="R83" t="s">
        <v>573</v>
      </c>
      <c r="S83" t="s">
        <v>87</v>
      </c>
    </row>
    <row r="84" spans="1:19" x14ac:dyDescent="0.25">
      <c r="A84" t="s">
        <v>524</v>
      </c>
      <c r="B84">
        <v>15307014</v>
      </c>
      <c r="C84">
        <v>15423297</v>
      </c>
      <c r="D84" t="s">
        <v>304</v>
      </c>
      <c r="E84">
        <v>0</v>
      </c>
      <c r="F84">
        <v>116284</v>
      </c>
      <c r="G84" t="s">
        <v>80</v>
      </c>
      <c r="H84" t="s">
        <v>574</v>
      </c>
      <c r="I84" t="s">
        <v>82</v>
      </c>
      <c r="J84" t="s">
        <v>575</v>
      </c>
      <c r="K84" t="s">
        <v>576</v>
      </c>
      <c r="L84" t="s">
        <v>82</v>
      </c>
      <c r="M84" t="s">
        <v>82</v>
      </c>
      <c r="N84" t="s">
        <v>306</v>
      </c>
      <c r="O84" t="s">
        <v>577</v>
      </c>
      <c r="P84" t="s">
        <v>82</v>
      </c>
      <c r="Q84" t="s">
        <v>578</v>
      </c>
      <c r="R84" t="s">
        <v>579</v>
      </c>
      <c r="S84" t="s">
        <v>87</v>
      </c>
    </row>
    <row r="85" spans="1:19" x14ac:dyDescent="0.25">
      <c r="A85" t="s">
        <v>524</v>
      </c>
      <c r="B85">
        <v>15423756</v>
      </c>
      <c r="C85">
        <v>19050568</v>
      </c>
      <c r="D85" t="s">
        <v>79</v>
      </c>
      <c r="E85">
        <v>6</v>
      </c>
      <c r="F85">
        <v>3626813</v>
      </c>
      <c r="G85" t="s">
        <v>80</v>
      </c>
      <c r="H85" t="s">
        <v>580</v>
      </c>
      <c r="I85" t="s">
        <v>82</v>
      </c>
      <c r="J85" t="s">
        <v>581</v>
      </c>
      <c r="K85" t="s">
        <v>582</v>
      </c>
      <c r="L85" t="s">
        <v>583</v>
      </c>
      <c r="M85" t="s">
        <v>584</v>
      </c>
      <c r="N85" t="s">
        <v>585</v>
      </c>
      <c r="O85" t="s">
        <v>586</v>
      </c>
      <c r="P85" t="s">
        <v>587</v>
      </c>
      <c r="Q85" t="s">
        <v>588</v>
      </c>
      <c r="R85" t="s">
        <v>589</v>
      </c>
      <c r="S85" t="s">
        <v>87</v>
      </c>
    </row>
    <row r="86" spans="1:19" x14ac:dyDescent="0.25">
      <c r="A86" t="s">
        <v>524</v>
      </c>
      <c r="B86">
        <v>19056368</v>
      </c>
      <c r="C86">
        <v>19076787</v>
      </c>
      <c r="D86" t="s">
        <v>79</v>
      </c>
      <c r="E86">
        <v>5</v>
      </c>
      <c r="F86">
        <v>20420</v>
      </c>
      <c r="G86" t="s">
        <v>80</v>
      </c>
      <c r="H86" t="s">
        <v>590</v>
      </c>
      <c r="I86" t="s">
        <v>82</v>
      </c>
      <c r="J86" t="s">
        <v>82</v>
      </c>
      <c r="K86" t="s">
        <v>591</v>
      </c>
      <c r="L86" t="s">
        <v>592</v>
      </c>
      <c r="M86" t="s">
        <v>82</v>
      </c>
      <c r="N86" t="s">
        <v>181</v>
      </c>
      <c r="O86" t="s">
        <v>593</v>
      </c>
      <c r="P86" t="s">
        <v>594</v>
      </c>
      <c r="Q86" t="s">
        <v>595</v>
      </c>
      <c r="R86" t="s">
        <v>82</v>
      </c>
      <c r="S86" t="s">
        <v>87</v>
      </c>
    </row>
    <row r="87" spans="1:19" x14ac:dyDescent="0.25">
      <c r="A87" t="s">
        <v>524</v>
      </c>
      <c r="B87">
        <v>19078260</v>
      </c>
      <c r="C87">
        <v>19093386</v>
      </c>
      <c r="D87" t="s">
        <v>79</v>
      </c>
      <c r="E87">
        <v>8</v>
      </c>
      <c r="F87">
        <v>15127</v>
      </c>
      <c r="G87" t="s">
        <v>80</v>
      </c>
      <c r="H87" t="s">
        <v>590</v>
      </c>
      <c r="I87" t="s">
        <v>82</v>
      </c>
      <c r="J87" t="s">
        <v>82</v>
      </c>
      <c r="K87" t="s">
        <v>591</v>
      </c>
      <c r="L87" t="s">
        <v>82</v>
      </c>
      <c r="M87" t="s">
        <v>82</v>
      </c>
      <c r="N87" t="s">
        <v>596</v>
      </c>
      <c r="O87" t="s">
        <v>597</v>
      </c>
      <c r="P87" t="s">
        <v>82</v>
      </c>
      <c r="Q87" t="s">
        <v>598</v>
      </c>
      <c r="R87" t="s">
        <v>82</v>
      </c>
      <c r="S87" t="s">
        <v>87</v>
      </c>
    </row>
    <row r="88" spans="1:19" x14ac:dyDescent="0.25">
      <c r="A88" t="s">
        <v>524</v>
      </c>
      <c r="B88">
        <v>19094192</v>
      </c>
      <c r="C88">
        <v>19102563</v>
      </c>
      <c r="D88" t="s">
        <v>304</v>
      </c>
      <c r="E88">
        <v>0</v>
      </c>
      <c r="F88">
        <v>8372</v>
      </c>
      <c r="G88" t="s">
        <v>80</v>
      </c>
      <c r="H88" t="s">
        <v>590</v>
      </c>
      <c r="I88" t="s">
        <v>82</v>
      </c>
      <c r="J88" t="s">
        <v>599</v>
      </c>
      <c r="K88" t="s">
        <v>591</v>
      </c>
      <c r="L88" t="s">
        <v>82</v>
      </c>
      <c r="M88" t="s">
        <v>82</v>
      </c>
      <c r="N88" t="s">
        <v>600</v>
      </c>
      <c r="O88" t="s">
        <v>601</v>
      </c>
      <c r="P88" t="s">
        <v>82</v>
      </c>
      <c r="Q88" t="s">
        <v>598</v>
      </c>
      <c r="R88" t="s">
        <v>82</v>
      </c>
      <c r="S88" t="s">
        <v>87</v>
      </c>
    </row>
    <row r="89" spans="1:19" x14ac:dyDescent="0.25">
      <c r="A89" t="s">
        <v>524</v>
      </c>
      <c r="B89">
        <v>19116309</v>
      </c>
      <c r="C89">
        <v>19622349</v>
      </c>
      <c r="D89" t="s">
        <v>79</v>
      </c>
      <c r="E89">
        <v>5</v>
      </c>
      <c r="F89">
        <v>506041</v>
      </c>
      <c r="G89" t="s">
        <v>80</v>
      </c>
      <c r="H89" t="s">
        <v>602</v>
      </c>
      <c r="I89" t="s">
        <v>82</v>
      </c>
      <c r="J89" t="s">
        <v>603</v>
      </c>
      <c r="K89" t="s">
        <v>591</v>
      </c>
      <c r="L89" t="s">
        <v>82</v>
      </c>
      <c r="M89" t="s">
        <v>604</v>
      </c>
      <c r="N89" t="s">
        <v>605</v>
      </c>
      <c r="O89" t="s">
        <v>606</v>
      </c>
      <c r="P89" t="s">
        <v>607</v>
      </c>
      <c r="Q89" t="s">
        <v>608</v>
      </c>
      <c r="R89" t="s">
        <v>609</v>
      </c>
      <c r="S89" t="s">
        <v>87</v>
      </c>
    </row>
    <row r="90" spans="1:19" x14ac:dyDescent="0.25">
      <c r="A90" t="s">
        <v>524</v>
      </c>
      <c r="B90">
        <v>44057250</v>
      </c>
      <c r="C90">
        <v>44302362</v>
      </c>
      <c r="D90" t="s">
        <v>79</v>
      </c>
      <c r="E90">
        <v>3</v>
      </c>
      <c r="F90">
        <v>245113</v>
      </c>
      <c r="G90" t="s">
        <v>192</v>
      </c>
      <c r="H90" t="s">
        <v>610</v>
      </c>
      <c r="I90" t="s">
        <v>82</v>
      </c>
      <c r="J90" t="s">
        <v>611</v>
      </c>
      <c r="K90" t="s">
        <v>612</v>
      </c>
      <c r="L90" t="s">
        <v>82</v>
      </c>
      <c r="M90" t="s">
        <v>82</v>
      </c>
      <c r="N90" t="s">
        <v>613</v>
      </c>
      <c r="O90" t="s">
        <v>614</v>
      </c>
      <c r="P90" t="s">
        <v>615</v>
      </c>
      <c r="Q90" t="s">
        <v>616</v>
      </c>
      <c r="R90" t="s">
        <v>82</v>
      </c>
      <c r="S90" t="s">
        <v>87</v>
      </c>
    </row>
    <row r="91" spans="1:19" x14ac:dyDescent="0.25">
      <c r="A91" t="s">
        <v>524</v>
      </c>
      <c r="B91">
        <v>92220362</v>
      </c>
      <c r="C91">
        <v>92785661</v>
      </c>
      <c r="D91" t="s">
        <v>79</v>
      </c>
      <c r="E91">
        <v>12</v>
      </c>
      <c r="F91">
        <v>565300</v>
      </c>
      <c r="G91" t="s">
        <v>80</v>
      </c>
      <c r="H91" t="s">
        <v>617</v>
      </c>
      <c r="I91" t="s">
        <v>82</v>
      </c>
      <c r="J91" t="s">
        <v>618</v>
      </c>
      <c r="K91" t="s">
        <v>619</v>
      </c>
      <c r="L91" t="s">
        <v>82</v>
      </c>
      <c r="M91" t="s">
        <v>620</v>
      </c>
      <c r="N91" t="s">
        <v>621</v>
      </c>
      <c r="O91" t="s">
        <v>622</v>
      </c>
      <c r="P91" t="s">
        <v>82</v>
      </c>
      <c r="Q91" t="s">
        <v>623</v>
      </c>
      <c r="R91" t="s">
        <v>624</v>
      </c>
      <c r="S91" t="s">
        <v>87</v>
      </c>
    </row>
    <row r="92" spans="1:19" x14ac:dyDescent="0.25">
      <c r="A92" t="s">
        <v>524</v>
      </c>
      <c r="B92">
        <v>131482454</v>
      </c>
      <c r="C92">
        <v>131484047</v>
      </c>
      <c r="D92" t="s">
        <v>79</v>
      </c>
      <c r="E92">
        <v>6</v>
      </c>
      <c r="F92">
        <v>1594</v>
      </c>
      <c r="G92" t="s">
        <v>80</v>
      </c>
      <c r="H92" t="s">
        <v>625</v>
      </c>
      <c r="I92" t="s">
        <v>82</v>
      </c>
      <c r="J92" t="s">
        <v>82</v>
      </c>
      <c r="K92" t="s">
        <v>626</v>
      </c>
      <c r="L92" t="s">
        <v>82</v>
      </c>
      <c r="M92" t="s">
        <v>82</v>
      </c>
      <c r="N92" t="s">
        <v>627</v>
      </c>
      <c r="O92" t="s">
        <v>628</v>
      </c>
      <c r="P92" t="s">
        <v>82</v>
      </c>
      <c r="Q92" t="s">
        <v>629</v>
      </c>
      <c r="R92" t="s">
        <v>82</v>
      </c>
      <c r="S92" t="s">
        <v>82</v>
      </c>
    </row>
    <row r="93" spans="1:19" x14ac:dyDescent="0.25">
      <c r="A93" t="s">
        <v>524</v>
      </c>
      <c r="B93">
        <v>140201374</v>
      </c>
      <c r="C93">
        <v>140245628</v>
      </c>
      <c r="D93" t="s">
        <v>79</v>
      </c>
      <c r="E93">
        <v>3</v>
      </c>
      <c r="F93">
        <v>44255</v>
      </c>
      <c r="G93" t="s">
        <v>80</v>
      </c>
      <c r="H93" t="s">
        <v>630</v>
      </c>
      <c r="I93" t="s">
        <v>82</v>
      </c>
      <c r="J93" t="s">
        <v>631</v>
      </c>
      <c r="K93" t="s">
        <v>632</v>
      </c>
      <c r="L93" t="s">
        <v>82</v>
      </c>
      <c r="M93" t="s">
        <v>82</v>
      </c>
      <c r="N93" t="s">
        <v>633</v>
      </c>
      <c r="O93" t="s">
        <v>634</v>
      </c>
      <c r="P93" t="s">
        <v>82</v>
      </c>
      <c r="Q93" t="s">
        <v>635</v>
      </c>
      <c r="R93" t="s">
        <v>636</v>
      </c>
      <c r="S93" t="s">
        <v>87</v>
      </c>
    </row>
    <row r="94" spans="1:19" x14ac:dyDescent="0.25">
      <c r="A94" t="s">
        <v>524</v>
      </c>
      <c r="B94">
        <v>140325487</v>
      </c>
      <c r="C94">
        <v>140332765</v>
      </c>
      <c r="D94" t="s">
        <v>79</v>
      </c>
      <c r="E94">
        <v>4</v>
      </c>
      <c r="F94">
        <v>7279</v>
      </c>
      <c r="G94" t="s">
        <v>80</v>
      </c>
      <c r="H94" t="s">
        <v>637</v>
      </c>
      <c r="I94" t="s">
        <v>82</v>
      </c>
      <c r="J94" t="s">
        <v>638</v>
      </c>
      <c r="K94" t="s">
        <v>632</v>
      </c>
      <c r="L94" t="s">
        <v>82</v>
      </c>
      <c r="M94" t="s">
        <v>82</v>
      </c>
      <c r="N94" t="s">
        <v>639</v>
      </c>
      <c r="O94" t="s">
        <v>640</v>
      </c>
      <c r="P94" t="s">
        <v>82</v>
      </c>
      <c r="Q94" t="s">
        <v>641</v>
      </c>
      <c r="R94" t="s">
        <v>82</v>
      </c>
      <c r="S94" t="s">
        <v>87</v>
      </c>
    </row>
    <row r="95" spans="1:19" x14ac:dyDescent="0.25">
      <c r="A95" t="s">
        <v>642</v>
      </c>
      <c r="B95">
        <v>93003</v>
      </c>
      <c r="C95">
        <v>11371068</v>
      </c>
      <c r="D95" t="s">
        <v>79</v>
      </c>
      <c r="E95">
        <v>4</v>
      </c>
      <c r="F95">
        <v>11278066</v>
      </c>
      <c r="G95" t="s">
        <v>80</v>
      </c>
      <c r="H95" t="s">
        <v>643</v>
      </c>
      <c r="I95" t="s">
        <v>82</v>
      </c>
      <c r="J95" t="s">
        <v>644</v>
      </c>
      <c r="K95" t="s">
        <v>645</v>
      </c>
      <c r="L95" t="s">
        <v>646</v>
      </c>
      <c r="M95" t="s">
        <v>647</v>
      </c>
      <c r="N95" t="s">
        <v>648</v>
      </c>
      <c r="O95" t="s">
        <v>649</v>
      </c>
      <c r="P95" t="s">
        <v>650</v>
      </c>
      <c r="Q95" t="s">
        <v>651</v>
      </c>
      <c r="R95" t="s">
        <v>652</v>
      </c>
      <c r="S95" t="s">
        <v>87</v>
      </c>
    </row>
    <row r="96" spans="1:19" x14ac:dyDescent="0.25">
      <c r="A96" t="s">
        <v>642</v>
      </c>
      <c r="B96">
        <v>11504357</v>
      </c>
      <c r="C96">
        <v>12042008</v>
      </c>
      <c r="D96" t="s">
        <v>79</v>
      </c>
      <c r="E96">
        <v>3</v>
      </c>
      <c r="F96">
        <v>537652</v>
      </c>
      <c r="G96" t="s">
        <v>80</v>
      </c>
      <c r="H96" t="s">
        <v>653</v>
      </c>
      <c r="I96" t="s">
        <v>82</v>
      </c>
      <c r="J96" t="s">
        <v>654</v>
      </c>
      <c r="K96" t="s">
        <v>655</v>
      </c>
      <c r="L96" t="s">
        <v>82</v>
      </c>
      <c r="M96" t="s">
        <v>656</v>
      </c>
      <c r="N96" t="s">
        <v>657</v>
      </c>
      <c r="O96" t="s">
        <v>658</v>
      </c>
      <c r="P96" t="s">
        <v>82</v>
      </c>
      <c r="Q96" t="s">
        <v>659</v>
      </c>
      <c r="R96" t="s">
        <v>660</v>
      </c>
      <c r="S96" t="s">
        <v>87</v>
      </c>
    </row>
    <row r="97" spans="1:19" x14ac:dyDescent="0.25">
      <c r="A97" t="s">
        <v>642</v>
      </c>
      <c r="B97">
        <v>42928774</v>
      </c>
      <c r="C97">
        <v>72813410</v>
      </c>
      <c r="D97" t="s">
        <v>79</v>
      </c>
      <c r="E97">
        <v>3</v>
      </c>
      <c r="F97">
        <v>29884637</v>
      </c>
      <c r="G97" t="s">
        <v>80</v>
      </c>
      <c r="H97" t="s">
        <v>661</v>
      </c>
      <c r="I97" t="s">
        <v>82</v>
      </c>
      <c r="J97" t="s">
        <v>662</v>
      </c>
      <c r="K97" t="s">
        <v>663</v>
      </c>
      <c r="L97" t="s">
        <v>664</v>
      </c>
      <c r="M97" t="s">
        <v>665</v>
      </c>
      <c r="N97" t="s">
        <v>666</v>
      </c>
      <c r="O97" t="s">
        <v>667</v>
      </c>
      <c r="P97" t="s">
        <v>668</v>
      </c>
      <c r="Q97" t="s">
        <v>669</v>
      </c>
    </row>
    <row r="98" spans="1:19" x14ac:dyDescent="0.25">
      <c r="A98" t="s">
        <v>670</v>
      </c>
      <c r="B98" t="s">
        <v>671</v>
      </c>
      <c r="C98" t="s">
        <v>87</v>
      </c>
    </row>
    <row r="99" spans="1:19" x14ac:dyDescent="0.25">
      <c r="A99" t="s">
        <v>642</v>
      </c>
      <c r="B99">
        <v>72972722</v>
      </c>
      <c r="C99">
        <v>73053694</v>
      </c>
      <c r="D99" t="s">
        <v>79</v>
      </c>
      <c r="E99">
        <v>5</v>
      </c>
      <c r="F99">
        <v>80973</v>
      </c>
      <c r="G99" t="s">
        <v>80</v>
      </c>
      <c r="H99" t="s">
        <v>672</v>
      </c>
      <c r="I99" t="s">
        <v>82</v>
      </c>
      <c r="J99" t="s">
        <v>673</v>
      </c>
      <c r="K99" t="s">
        <v>674</v>
      </c>
      <c r="L99" t="s">
        <v>82</v>
      </c>
      <c r="M99" t="s">
        <v>82</v>
      </c>
      <c r="N99" t="s">
        <v>675</v>
      </c>
      <c r="O99" t="s">
        <v>676</v>
      </c>
      <c r="P99" t="s">
        <v>82</v>
      </c>
      <c r="Q99" t="s">
        <v>677</v>
      </c>
      <c r="R99" t="s">
        <v>519</v>
      </c>
      <c r="S99" t="s">
        <v>87</v>
      </c>
    </row>
    <row r="100" spans="1:19" x14ac:dyDescent="0.25">
      <c r="A100" t="s">
        <v>642</v>
      </c>
      <c r="B100">
        <v>73055556</v>
      </c>
      <c r="C100">
        <v>104175986</v>
      </c>
      <c r="D100" t="s">
        <v>79</v>
      </c>
      <c r="E100">
        <v>3</v>
      </c>
      <c r="F100">
        <v>31120431</v>
      </c>
      <c r="G100" t="s">
        <v>80</v>
      </c>
      <c r="H100" t="s">
        <v>678</v>
      </c>
      <c r="I100" t="s">
        <v>82</v>
      </c>
      <c r="J100" t="s">
        <v>679</v>
      </c>
      <c r="K100" t="s">
        <v>680</v>
      </c>
      <c r="L100" t="s">
        <v>681</v>
      </c>
      <c r="M100" t="s">
        <v>682</v>
      </c>
      <c r="N100" t="s">
        <v>683</v>
      </c>
      <c r="O100" t="s">
        <v>684</v>
      </c>
      <c r="P100" t="s">
        <v>685</v>
      </c>
      <c r="Q100" t="s">
        <v>686</v>
      </c>
    </row>
    <row r="101" spans="1:19" x14ac:dyDescent="0.25">
      <c r="A101" t="s">
        <v>687</v>
      </c>
      <c r="B101" t="s">
        <v>688</v>
      </c>
      <c r="C101" t="s">
        <v>87</v>
      </c>
    </row>
    <row r="102" spans="1:19" x14ac:dyDescent="0.25">
      <c r="A102" t="s">
        <v>642</v>
      </c>
      <c r="B102">
        <v>104176051</v>
      </c>
      <c r="C102">
        <v>104179399</v>
      </c>
      <c r="D102" t="s">
        <v>79</v>
      </c>
      <c r="E102">
        <v>33</v>
      </c>
      <c r="F102">
        <v>3349</v>
      </c>
      <c r="G102" t="s">
        <v>80</v>
      </c>
      <c r="H102" t="s">
        <v>689</v>
      </c>
      <c r="I102" t="s">
        <v>82</v>
      </c>
      <c r="J102" t="s">
        <v>690</v>
      </c>
      <c r="K102" t="s">
        <v>691</v>
      </c>
      <c r="L102" t="s">
        <v>82</v>
      </c>
      <c r="M102" t="s">
        <v>82</v>
      </c>
      <c r="N102" t="s">
        <v>340</v>
      </c>
      <c r="O102" t="s">
        <v>692</v>
      </c>
      <c r="P102" t="s">
        <v>82</v>
      </c>
      <c r="Q102" t="s">
        <v>693</v>
      </c>
      <c r="R102" t="s">
        <v>82</v>
      </c>
      <c r="S102" t="s">
        <v>87</v>
      </c>
    </row>
    <row r="103" spans="1:19" x14ac:dyDescent="0.25">
      <c r="A103" t="s">
        <v>642</v>
      </c>
      <c r="B103">
        <v>104179403</v>
      </c>
      <c r="C103">
        <v>135267664</v>
      </c>
      <c r="D103" t="s">
        <v>79</v>
      </c>
      <c r="E103">
        <v>3</v>
      </c>
      <c r="F103">
        <v>31088262</v>
      </c>
      <c r="G103" t="s">
        <v>80</v>
      </c>
      <c r="H103" t="s">
        <v>694</v>
      </c>
      <c r="I103" t="s">
        <v>82</v>
      </c>
      <c r="J103" t="s">
        <v>695</v>
      </c>
      <c r="K103" t="s">
        <v>696</v>
      </c>
      <c r="L103" t="s">
        <v>697</v>
      </c>
      <c r="M103" t="s">
        <v>698</v>
      </c>
      <c r="N103" t="s">
        <v>699</v>
      </c>
      <c r="O103" t="s">
        <v>700</v>
      </c>
      <c r="P103" t="s">
        <v>701</v>
      </c>
      <c r="Q103" t="s">
        <v>702</v>
      </c>
    </row>
    <row r="104" spans="1:19" x14ac:dyDescent="0.25">
      <c r="A104" t="s">
        <v>703</v>
      </c>
      <c r="B104" t="s">
        <v>704</v>
      </c>
      <c r="C104" t="s">
        <v>87</v>
      </c>
    </row>
    <row r="105" spans="1:19" x14ac:dyDescent="0.25">
      <c r="A105" t="s">
        <v>642</v>
      </c>
      <c r="B105">
        <v>135269680</v>
      </c>
      <c r="C105">
        <v>135279485</v>
      </c>
      <c r="D105" t="s">
        <v>79</v>
      </c>
      <c r="E105">
        <v>8</v>
      </c>
      <c r="F105">
        <v>9806</v>
      </c>
      <c r="G105" t="s">
        <v>192</v>
      </c>
      <c r="H105" t="s">
        <v>705</v>
      </c>
      <c r="I105" t="s">
        <v>82</v>
      </c>
      <c r="J105" t="s">
        <v>706</v>
      </c>
      <c r="K105" t="s">
        <v>707</v>
      </c>
      <c r="L105" t="s">
        <v>82</v>
      </c>
      <c r="M105" t="s">
        <v>82</v>
      </c>
      <c r="N105" t="s">
        <v>708</v>
      </c>
      <c r="O105" t="s">
        <v>517</v>
      </c>
      <c r="P105" t="s">
        <v>82</v>
      </c>
      <c r="Q105" t="s">
        <v>709</v>
      </c>
      <c r="R105" t="s">
        <v>82</v>
      </c>
      <c r="S105" t="s">
        <v>87</v>
      </c>
    </row>
    <row r="106" spans="1:19" x14ac:dyDescent="0.25">
      <c r="A106" t="s">
        <v>642</v>
      </c>
      <c r="B106">
        <v>135279769</v>
      </c>
      <c r="C106">
        <v>135516033</v>
      </c>
      <c r="D106" t="s">
        <v>79</v>
      </c>
      <c r="E106">
        <v>3</v>
      </c>
      <c r="F106">
        <v>236265</v>
      </c>
      <c r="G106" t="s">
        <v>80</v>
      </c>
      <c r="H106" t="s">
        <v>710</v>
      </c>
      <c r="I106" t="s">
        <v>82</v>
      </c>
      <c r="J106" t="s">
        <v>711</v>
      </c>
      <c r="K106" t="s">
        <v>707</v>
      </c>
      <c r="L106" t="s">
        <v>82</v>
      </c>
      <c r="M106" t="s">
        <v>82</v>
      </c>
      <c r="N106" t="s">
        <v>125</v>
      </c>
      <c r="O106" t="s">
        <v>712</v>
      </c>
      <c r="P106" t="s">
        <v>713</v>
      </c>
      <c r="Q106" t="s">
        <v>714</v>
      </c>
      <c r="R106" t="s">
        <v>715</v>
      </c>
      <c r="S106" t="s">
        <v>87</v>
      </c>
    </row>
    <row r="107" spans="1:19" x14ac:dyDescent="0.25">
      <c r="A107" t="s">
        <v>716</v>
      </c>
      <c r="B107">
        <v>1251259</v>
      </c>
      <c r="C107">
        <v>1267547</v>
      </c>
      <c r="D107" t="s">
        <v>79</v>
      </c>
      <c r="E107">
        <v>3</v>
      </c>
      <c r="F107">
        <v>16289</v>
      </c>
      <c r="G107" t="s">
        <v>80</v>
      </c>
      <c r="H107" t="s">
        <v>717</v>
      </c>
      <c r="I107" t="s">
        <v>82</v>
      </c>
      <c r="J107" t="s">
        <v>718</v>
      </c>
      <c r="K107" t="s">
        <v>719</v>
      </c>
      <c r="L107" t="s">
        <v>82</v>
      </c>
      <c r="M107" t="s">
        <v>82</v>
      </c>
      <c r="N107" t="s">
        <v>181</v>
      </c>
      <c r="O107" t="s">
        <v>720</v>
      </c>
      <c r="P107" t="s">
        <v>721</v>
      </c>
      <c r="Q107" t="s">
        <v>722</v>
      </c>
      <c r="R107" t="s">
        <v>82</v>
      </c>
      <c r="S107" t="s">
        <v>87</v>
      </c>
    </row>
    <row r="108" spans="1:19" x14ac:dyDescent="0.25">
      <c r="A108" t="s">
        <v>716</v>
      </c>
      <c r="B108">
        <v>1785010</v>
      </c>
      <c r="C108">
        <v>1856821</v>
      </c>
      <c r="D108" t="s">
        <v>79</v>
      </c>
      <c r="E108">
        <v>19</v>
      </c>
      <c r="F108">
        <v>71812</v>
      </c>
      <c r="G108" t="s">
        <v>80</v>
      </c>
      <c r="H108" t="s">
        <v>723</v>
      </c>
      <c r="I108" t="s">
        <v>82</v>
      </c>
      <c r="J108" t="s">
        <v>724</v>
      </c>
      <c r="K108" t="s">
        <v>719</v>
      </c>
      <c r="L108" t="s">
        <v>82</v>
      </c>
      <c r="M108" t="s">
        <v>82</v>
      </c>
      <c r="N108" t="s">
        <v>340</v>
      </c>
      <c r="O108" t="s">
        <v>725</v>
      </c>
      <c r="P108" t="s">
        <v>82</v>
      </c>
      <c r="Q108" t="s">
        <v>726</v>
      </c>
      <c r="R108" t="s">
        <v>82</v>
      </c>
      <c r="S108" t="s">
        <v>87</v>
      </c>
    </row>
    <row r="109" spans="1:19" x14ac:dyDescent="0.25">
      <c r="A109" t="s">
        <v>716</v>
      </c>
      <c r="B109">
        <v>1857095</v>
      </c>
      <c r="C109">
        <v>1858131</v>
      </c>
      <c r="D109" t="s">
        <v>304</v>
      </c>
      <c r="E109">
        <v>0</v>
      </c>
      <c r="F109">
        <v>1037</v>
      </c>
      <c r="G109" t="s">
        <v>80</v>
      </c>
      <c r="H109" t="s">
        <v>727</v>
      </c>
      <c r="I109" t="s">
        <v>82</v>
      </c>
      <c r="J109" t="s">
        <v>82</v>
      </c>
      <c r="K109" t="s">
        <v>719</v>
      </c>
      <c r="L109" t="s">
        <v>82</v>
      </c>
      <c r="M109" t="s">
        <v>82</v>
      </c>
      <c r="N109" t="s">
        <v>728</v>
      </c>
      <c r="O109" t="s">
        <v>729</v>
      </c>
      <c r="P109" t="s">
        <v>82</v>
      </c>
      <c r="Q109" t="s">
        <v>730</v>
      </c>
      <c r="R109" t="s">
        <v>82</v>
      </c>
      <c r="S109" t="s">
        <v>87</v>
      </c>
    </row>
    <row r="110" spans="1:19" x14ac:dyDescent="0.25">
      <c r="A110" t="s">
        <v>716</v>
      </c>
      <c r="B110">
        <v>3111008</v>
      </c>
      <c r="C110">
        <v>3113990</v>
      </c>
      <c r="D110" t="s">
        <v>79</v>
      </c>
      <c r="E110">
        <v>14</v>
      </c>
      <c r="F110">
        <v>2983</v>
      </c>
      <c r="G110" t="s">
        <v>80</v>
      </c>
      <c r="H110" t="s">
        <v>731</v>
      </c>
      <c r="I110" t="s">
        <v>82</v>
      </c>
      <c r="J110" t="s">
        <v>82</v>
      </c>
      <c r="K110" t="s">
        <v>732</v>
      </c>
      <c r="L110" t="s">
        <v>82</v>
      </c>
      <c r="M110" t="s">
        <v>82</v>
      </c>
      <c r="N110" t="s">
        <v>733</v>
      </c>
      <c r="O110" t="s">
        <v>734</v>
      </c>
      <c r="P110" t="s">
        <v>82</v>
      </c>
      <c r="Q110" t="s">
        <v>735</v>
      </c>
      <c r="R110" t="s">
        <v>82</v>
      </c>
      <c r="S110" t="s">
        <v>87</v>
      </c>
    </row>
    <row r="111" spans="1:19" x14ac:dyDescent="0.25">
      <c r="A111" t="s">
        <v>716</v>
      </c>
      <c r="B111">
        <v>3114000</v>
      </c>
      <c r="C111">
        <v>3115133</v>
      </c>
      <c r="D111" t="s">
        <v>304</v>
      </c>
      <c r="E111">
        <v>0</v>
      </c>
      <c r="F111">
        <v>1134</v>
      </c>
      <c r="G111" t="s">
        <v>80</v>
      </c>
      <c r="H111" t="s">
        <v>731</v>
      </c>
      <c r="I111" t="s">
        <v>82</v>
      </c>
      <c r="J111" t="s">
        <v>736</v>
      </c>
      <c r="K111" t="s">
        <v>732</v>
      </c>
      <c r="L111" t="s">
        <v>82</v>
      </c>
      <c r="M111" t="s">
        <v>82</v>
      </c>
      <c r="N111" t="s">
        <v>181</v>
      </c>
      <c r="O111" t="s">
        <v>737</v>
      </c>
      <c r="P111" t="s">
        <v>82</v>
      </c>
      <c r="Q111" t="s">
        <v>735</v>
      </c>
      <c r="R111" t="s">
        <v>82</v>
      </c>
      <c r="S111" t="s">
        <v>82</v>
      </c>
    </row>
    <row r="112" spans="1:19" x14ac:dyDescent="0.25">
      <c r="A112" t="s">
        <v>716</v>
      </c>
      <c r="B112">
        <v>43349404</v>
      </c>
      <c r="C112">
        <v>43351680</v>
      </c>
      <c r="D112" t="s">
        <v>79</v>
      </c>
      <c r="E112">
        <v>3</v>
      </c>
      <c r="F112">
        <v>2277</v>
      </c>
      <c r="G112" t="s">
        <v>80</v>
      </c>
      <c r="H112" t="s">
        <v>738</v>
      </c>
      <c r="I112" t="s">
        <v>82</v>
      </c>
      <c r="J112" t="s">
        <v>82</v>
      </c>
      <c r="K112" t="s">
        <v>739</v>
      </c>
      <c r="L112" t="s">
        <v>82</v>
      </c>
      <c r="M112" t="s">
        <v>82</v>
      </c>
      <c r="N112" t="s">
        <v>740</v>
      </c>
      <c r="O112" t="s">
        <v>741</v>
      </c>
      <c r="P112" t="s">
        <v>82</v>
      </c>
      <c r="Q112" t="s">
        <v>742</v>
      </c>
      <c r="R112" t="s">
        <v>82</v>
      </c>
      <c r="S112" t="s">
        <v>87</v>
      </c>
    </row>
    <row r="113" spans="1:19" x14ac:dyDescent="0.25">
      <c r="A113" t="s">
        <v>716</v>
      </c>
      <c r="B113">
        <v>43351944</v>
      </c>
      <c r="C113">
        <v>46385974</v>
      </c>
      <c r="D113" t="s">
        <v>304</v>
      </c>
      <c r="E113">
        <v>1</v>
      </c>
      <c r="F113">
        <v>3034031</v>
      </c>
      <c r="G113" t="s">
        <v>80</v>
      </c>
      <c r="H113" t="s">
        <v>743</v>
      </c>
      <c r="I113" t="s">
        <v>82</v>
      </c>
      <c r="J113" t="s">
        <v>744</v>
      </c>
      <c r="K113" t="s">
        <v>745</v>
      </c>
      <c r="L113" t="s">
        <v>746</v>
      </c>
      <c r="M113" t="s">
        <v>747</v>
      </c>
      <c r="N113" t="s">
        <v>748</v>
      </c>
      <c r="O113" t="s">
        <v>749</v>
      </c>
      <c r="P113" t="s">
        <v>750</v>
      </c>
      <c r="Q113" t="s">
        <v>751</v>
      </c>
      <c r="R113" t="s">
        <v>752</v>
      </c>
      <c r="S113" t="s">
        <v>87</v>
      </c>
    </row>
    <row r="114" spans="1:19" x14ac:dyDescent="0.25">
      <c r="A114" t="s">
        <v>716</v>
      </c>
      <c r="B114">
        <v>46393690</v>
      </c>
      <c r="C114">
        <v>50254495</v>
      </c>
      <c r="D114" t="s">
        <v>304</v>
      </c>
      <c r="E114">
        <v>1</v>
      </c>
      <c r="F114">
        <v>3860806</v>
      </c>
      <c r="G114" t="s">
        <v>80</v>
      </c>
      <c r="H114" t="s">
        <v>753</v>
      </c>
      <c r="I114" t="s">
        <v>82</v>
      </c>
      <c r="J114" t="s">
        <v>754</v>
      </c>
      <c r="K114" t="s">
        <v>755</v>
      </c>
      <c r="L114" t="s">
        <v>756</v>
      </c>
      <c r="M114" t="s">
        <v>757</v>
      </c>
      <c r="N114" t="s">
        <v>758</v>
      </c>
      <c r="O114" t="s">
        <v>759</v>
      </c>
      <c r="P114" t="s">
        <v>760</v>
      </c>
      <c r="Q114" t="s">
        <v>761</v>
      </c>
      <c r="R114" t="s">
        <v>762</v>
      </c>
      <c r="S114" t="s">
        <v>87</v>
      </c>
    </row>
    <row r="115" spans="1:19" x14ac:dyDescent="0.25">
      <c r="A115" t="s">
        <v>716</v>
      </c>
      <c r="B115">
        <v>51411457</v>
      </c>
      <c r="C115">
        <v>63971771</v>
      </c>
      <c r="D115" t="s">
        <v>79</v>
      </c>
      <c r="E115">
        <v>3</v>
      </c>
      <c r="F115">
        <v>12560315</v>
      </c>
      <c r="G115" t="s">
        <v>80</v>
      </c>
      <c r="H115" t="s">
        <v>763</v>
      </c>
      <c r="I115" t="s">
        <v>82</v>
      </c>
      <c r="J115" t="s">
        <v>764</v>
      </c>
      <c r="K115" t="s">
        <v>765</v>
      </c>
      <c r="L115" t="s">
        <v>766</v>
      </c>
      <c r="M115" t="s">
        <v>767</v>
      </c>
      <c r="N115" t="s">
        <v>768</v>
      </c>
      <c r="O115" t="s">
        <v>769</v>
      </c>
      <c r="P115" t="s">
        <v>770</v>
      </c>
      <c r="Q115" t="s">
        <v>771</v>
      </c>
      <c r="R115" t="s">
        <v>772</v>
      </c>
      <c r="S115" t="s">
        <v>87</v>
      </c>
    </row>
    <row r="116" spans="1:19" x14ac:dyDescent="0.25">
      <c r="A116" t="s">
        <v>716</v>
      </c>
      <c r="B116">
        <v>63974801</v>
      </c>
      <c r="C116">
        <v>63988183</v>
      </c>
      <c r="D116" t="s">
        <v>79</v>
      </c>
      <c r="E116">
        <v>5</v>
      </c>
      <c r="F116">
        <v>13383</v>
      </c>
      <c r="G116" t="s">
        <v>80</v>
      </c>
      <c r="H116" t="s">
        <v>773</v>
      </c>
      <c r="I116" t="s">
        <v>82</v>
      </c>
      <c r="J116" t="s">
        <v>117</v>
      </c>
      <c r="K116" t="s">
        <v>774</v>
      </c>
      <c r="L116" t="s">
        <v>82</v>
      </c>
      <c r="M116" t="s">
        <v>82</v>
      </c>
      <c r="N116" t="s">
        <v>181</v>
      </c>
      <c r="O116" t="s">
        <v>775</v>
      </c>
      <c r="P116" t="s">
        <v>82</v>
      </c>
      <c r="Q116" t="s">
        <v>776</v>
      </c>
      <c r="R116" t="s">
        <v>519</v>
      </c>
      <c r="S116" t="s">
        <v>87</v>
      </c>
    </row>
    <row r="117" spans="1:19" x14ac:dyDescent="0.25">
      <c r="A117" t="s">
        <v>716</v>
      </c>
      <c r="B117">
        <v>63988427</v>
      </c>
      <c r="C117">
        <v>64601479</v>
      </c>
      <c r="D117" t="s">
        <v>79</v>
      </c>
      <c r="E117">
        <v>3</v>
      </c>
      <c r="F117">
        <v>613053</v>
      </c>
      <c r="G117" t="s">
        <v>80</v>
      </c>
      <c r="H117" t="s">
        <v>777</v>
      </c>
      <c r="I117" t="s">
        <v>82</v>
      </c>
      <c r="J117" t="s">
        <v>778</v>
      </c>
      <c r="K117" t="s">
        <v>774</v>
      </c>
      <c r="L117" t="s">
        <v>779</v>
      </c>
      <c r="M117" t="s">
        <v>780</v>
      </c>
      <c r="N117" t="s">
        <v>781</v>
      </c>
      <c r="O117" t="s">
        <v>782</v>
      </c>
      <c r="P117" t="s">
        <v>783</v>
      </c>
      <c r="Q117" t="s">
        <v>784</v>
      </c>
      <c r="R117" t="s">
        <v>785</v>
      </c>
      <c r="S117" t="s">
        <v>87</v>
      </c>
    </row>
    <row r="118" spans="1:19" x14ac:dyDescent="0.25">
      <c r="A118" t="s">
        <v>716</v>
      </c>
      <c r="B118">
        <v>64601730</v>
      </c>
      <c r="C118">
        <v>64602966</v>
      </c>
      <c r="D118" t="s">
        <v>79</v>
      </c>
      <c r="E118">
        <v>1120</v>
      </c>
      <c r="F118">
        <v>1237</v>
      </c>
      <c r="G118" t="s">
        <v>80</v>
      </c>
      <c r="H118" t="s">
        <v>786</v>
      </c>
      <c r="I118" t="s">
        <v>82</v>
      </c>
      <c r="J118" t="s">
        <v>82</v>
      </c>
      <c r="K118" t="s">
        <v>774</v>
      </c>
      <c r="L118" t="s">
        <v>82</v>
      </c>
      <c r="M118" t="s">
        <v>82</v>
      </c>
      <c r="N118" t="s">
        <v>787</v>
      </c>
      <c r="O118" t="s">
        <v>788</v>
      </c>
      <c r="P118" t="s">
        <v>82</v>
      </c>
      <c r="Q118" t="s">
        <v>789</v>
      </c>
      <c r="R118" t="s">
        <v>82</v>
      </c>
      <c r="S118" t="s">
        <v>87</v>
      </c>
    </row>
    <row r="119" spans="1:19" x14ac:dyDescent="0.25">
      <c r="A119" t="s">
        <v>716</v>
      </c>
      <c r="B119">
        <v>64602967</v>
      </c>
      <c r="C119">
        <v>64605663</v>
      </c>
      <c r="D119" t="s">
        <v>79</v>
      </c>
      <c r="E119">
        <v>5</v>
      </c>
      <c r="F119">
        <v>2697</v>
      </c>
      <c r="G119" t="s">
        <v>80</v>
      </c>
      <c r="H119" t="s">
        <v>786</v>
      </c>
      <c r="I119" t="s">
        <v>82</v>
      </c>
      <c r="J119" t="s">
        <v>82</v>
      </c>
      <c r="K119" t="s">
        <v>774</v>
      </c>
      <c r="L119" t="s">
        <v>82</v>
      </c>
      <c r="M119" t="s">
        <v>82</v>
      </c>
      <c r="N119" t="s">
        <v>790</v>
      </c>
      <c r="O119" t="s">
        <v>791</v>
      </c>
      <c r="P119" t="s">
        <v>82</v>
      </c>
      <c r="Q119" t="s">
        <v>792</v>
      </c>
      <c r="R119" t="s">
        <v>82</v>
      </c>
      <c r="S119" t="s">
        <v>87</v>
      </c>
    </row>
    <row r="120" spans="1:19" x14ac:dyDescent="0.25">
      <c r="A120" t="s">
        <v>716</v>
      </c>
      <c r="B120">
        <v>64606043</v>
      </c>
      <c r="C120">
        <v>65403218</v>
      </c>
      <c r="D120" t="s">
        <v>79</v>
      </c>
      <c r="E120">
        <v>3</v>
      </c>
      <c r="F120">
        <v>797176</v>
      </c>
      <c r="G120" t="s">
        <v>80</v>
      </c>
      <c r="H120" t="s">
        <v>793</v>
      </c>
      <c r="I120" t="s">
        <v>82</v>
      </c>
      <c r="J120" t="s">
        <v>794</v>
      </c>
      <c r="K120" t="s">
        <v>774</v>
      </c>
      <c r="L120" t="s">
        <v>795</v>
      </c>
      <c r="M120" t="s">
        <v>796</v>
      </c>
      <c r="N120" t="s">
        <v>797</v>
      </c>
      <c r="O120" t="s">
        <v>798</v>
      </c>
      <c r="P120" t="s">
        <v>799</v>
      </c>
      <c r="Q120" t="s">
        <v>800</v>
      </c>
      <c r="R120" t="s">
        <v>801</v>
      </c>
      <c r="S120" t="s">
        <v>87</v>
      </c>
    </row>
    <row r="121" spans="1:19" x14ac:dyDescent="0.25">
      <c r="A121" t="s">
        <v>716</v>
      </c>
      <c r="B121">
        <v>65403220</v>
      </c>
      <c r="C121">
        <v>65409256</v>
      </c>
      <c r="D121" t="s">
        <v>79</v>
      </c>
      <c r="E121">
        <v>7</v>
      </c>
      <c r="F121">
        <v>6037</v>
      </c>
      <c r="G121" t="s">
        <v>80</v>
      </c>
      <c r="H121" t="s">
        <v>802</v>
      </c>
      <c r="I121" t="s">
        <v>82</v>
      </c>
      <c r="J121" t="s">
        <v>139</v>
      </c>
      <c r="K121" t="s">
        <v>774</v>
      </c>
      <c r="L121" t="s">
        <v>82</v>
      </c>
      <c r="M121" t="s">
        <v>82</v>
      </c>
      <c r="N121" t="s">
        <v>803</v>
      </c>
      <c r="O121" t="s">
        <v>734</v>
      </c>
      <c r="P121" t="s">
        <v>82</v>
      </c>
      <c r="Q121" t="s">
        <v>804</v>
      </c>
      <c r="R121" t="s">
        <v>805</v>
      </c>
      <c r="S121" t="s">
        <v>87</v>
      </c>
    </row>
    <row r="122" spans="1:19" x14ac:dyDescent="0.25">
      <c r="A122" t="s">
        <v>716</v>
      </c>
      <c r="B122">
        <v>65409717</v>
      </c>
      <c r="C122">
        <v>66325663</v>
      </c>
      <c r="D122" t="s">
        <v>79</v>
      </c>
      <c r="E122">
        <v>3</v>
      </c>
      <c r="F122">
        <v>915947</v>
      </c>
      <c r="G122" t="s">
        <v>80</v>
      </c>
      <c r="H122" t="s">
        <v>806</v>
      </c>
      <c r="I122" t="s">
        <v>82</v>
      </c>
      <c r="J122" t="s">
        <v>807</v>
      </c>
      <c r="K122" t="s">
        <v>808</v>
      </c>
      <c r="L122" t="s">
        <v>82</v>
      </c>
      <c r="M122" t="s">
        <v>809</v>
      </c>
      <c r="N122" t="s">
        <v>810</v>
      </c>
      <c r="O122" t="s">
        <v>811</v>
      </c>
      <c r="P122" t="s">
        <v>812</v>
      </c>
      <c r="Q122" t="s">
        <v>813</v>
      </c>
      <c r="R122" t="s">
        <v>814</v>
      </c>
      <c r="S122" t="s">
        <v>87</v>
      </c>
    </row>
    <row r="123" spans="1:19" x14ac:dyDescent="0.25">
      <c r="A123" t="s">
        <v>716</v>
      </c>
      <c r="B123">
        <v>66326606</v>
      </c>
      <c r="C123">
        <v>66327733</v>
      </c>
      <c r="D123" t="s">
        <v>79</v>
      </c>
      <c r="E123">
        <v>11</v>
      </c>
      <c r="F123">
        <v>1128</v>
      </c>
      <c r="G123" t="s">
        <v>80</v>
      </c>
      <c r="H123" t="s">
        <v>815</v>
      </c>
      <c r="I123" t="s">
        <v>82</v>
      </c>
      <c r="J123" t="s">
        <v>816</v>
      </c>
      <c r="K123" t="s">
        <v>817</v>
      </c>
      <c r="L123" t="s">
        <v>82</v>
      </c>
      <c r="M123" t="s">
        <v>82</v>
      </c>
      <c r="N123" t="s">
        <v>125</v>
      </c>
      <c r="O123" t="s">
        <v>818</v>
      </c>
      <c r="P123" t="s">
        <v>82</v>
      </c>
      <c r="Q123" t="s">
        <v>819</v>
      </c>
      <c r="R123" t="s">
        <v>82</v>
      </c>
      <c r="S123" t="s">
        <v>82</v>
      </c>
    </row>
    <row r="124" spans="1:19" x14ac:dyDescent="0.25">
      <c r="A124" t="s">
        <v>716</v>
      </c>
      <c r="B124">
        <v>66327738</v>
      </c>
      <c r="C124">
        <v>67186110</v>
      </c>
      <c r="D124" t="s">
        <v>79</v>
      </c>
      <c r="E124">
        <v>3</v>
      </c>
      <c r="F124">
        <v>858373</v>
      </c>
      <c r="G124" t="s">
        <v>80</v>
      </c>
      <c r="H124" t="s">
        <v>820</v>
      </c>
      <c r="I124" t="s">
        <v>82</v>
      </c>
      <c r="J124" t="s">
        <v>821</v>
      </c>
      <c r="K124" t="s">
        <v>817</v>
      </c>
      <c r="L124" t="s">
        <v>822</v>
      </c>
      <c r="M124" t="s">
        <v>823</v>
      </c>
      <c r="N124" t="s">
        <v>824</v>
      </c>
      <c r="O124" t="s">
        <v>825</v>
      </c>
      <c r="P124" t="s">
        <v>826</v>
      </c>
      <c r="Q124" t="s">
        <v>827</v>
      </c>
      <c r="R124" t="s">
        <v>828</v>
      </c>
      <c r="S124" t="s">
        <v>87</v>
      </c>
    </row>
    <row r="125" spans="1:19" x14ac:dyDescent="0.25">
      <c r="A125" t="s">
        <v>716</v>
      </c>
      <c r="B125">
        <v>67186244</v>
      </c>
      <c r="C125">
        <v>67188663</v>
      </c>
      <c r="D125" t="s">
        <v>79</v>
      </c>
      <c r="E125">
        <v>8</v>
      </c>
      <c r="F125">
        <v>2420</v>
      </c>
      <c r="G125" t="s">
        <v>80</v>
      </c>
      <c r="H125" t="s">
        <v>829</v>
      </c>
      <c r="I125" t="s">
        <v>82</v>
      </c>
      <c r="J125" t="s">
        <v>830</v>
      </c>
      <c r="K125" t="s">
        <v>817</v>
      </c>
      <c r="L125" t="s">
        <v>82</v>
      </c>
      <c r="M125" t="s">
        <v>82</v>
      </c>
      <c r="N125" t="s">
        <v>831</v>
      </c>
      <c r="O125" t="s">
        <v>832</v>
      </c>
      <c r="P125" t="s">
        <v>82</v>
      </c>
      <c r="Q125" t="s">
        <v>833</v>
      </c>
      <c r="R125" t="s">
        <v>82</v>
      </c>
      <c r="S125" t="s">
        <v>82</v>
      </c>
    </row>
    <row r="126" spans="1:19" x14ac:dyDescent="0.25">
      <c r="A126" t="s">
        <v>716</v>
      </c>
      <c r="B126">
        <v>67190803</v>
      </c>
      <c r="C126">
        <v>67258490</v>
      </c>
      <c r="D126" t="s">
        <v>79</v>
      </c>
      <c r="E126">
        <v>3</v>
      </c>
      <c r="F126">
        <v>67688</v>
      </c>
      <c r="G126" t="s">
        <v>80</v>
      </c>
      <c r="H126" t="s">
        <v>834</v>
      </c>
      <c r="I126" t="s">
        <v>82</v>
      </c>
      <c r="J126" t="s">
        <v>835</v>
      </c>
      <c r="K126" t="s">
        <v>817</v>
      </c>
      <c r="L126" t="s">
        <v>82</v>
      </c>
      <c r="M126" t="s">
        <v>836</v>
      </c>
      <c r="N126" t="s">
        <v>837</v>
      </c>
      <c r="O126" t="s">
        <v>838</v>
      </c>
      <c r="P126" t="s">
        <v>82</v>
      </c>
      <c r="Q126" t="s">
        <v>839</v>
      </c>
      <c r="R126" t="s">
        <v>840</v>
      </c>
      <c r="S126" t="s">
        <v>87</v>
      </c>
    </row>
    <row r="127" spans="1:19" x14ac:dyDescent="0.25">
      <c r="A127" t="s">
        <v>716</v>
      </c>
      <c r="B127">
        <v>67259456</v>
      </c>
      <c r="C127">
        <v>67262678</v>
      </c>
      <c r="D127" t="s">
        <v>304</v>
      </c>
      <c r="E127">
        <v>0</v>
      </c>
      <c r="F127">
        <v>3223</v>
      </c>
      <c r="G127" t="s">
        <v>80</v>
      </c>
      <c r="H127" t="s">
        <v>841</v>
      </c>
      <c r="I127" t="s">
        <v>82</v>
      </c>
      <c r="J127" t="s">
        <v>842</v>
      </c>
      <c r="K127" t="s">
        <v>817</v>
      </c>
      <c r="L127" t="s">
        <v>82</v>
      </c>
      <c r="M127" t="s">
        <v>82</v>
      </c>
      <c r="N127" t="s">
        <v>843</v>
      </c>
      <c r="O127" t="s">
        <v>844</v>
      </c>
      <c r="P127" t="s">
        <v>82</v>
      </c>
      <c r="Q127" t="s">
        <v>845</v>
      </c>
      <c r="R127" t="s">
        <v>82</v>
      </c>
      <c r="S127" t="s">
        <v>87</v>
      </c>
    </row>
    <row r="128" spans="1:19" x14ac:dyDescent="0.25">
      <c r="A128" t="s">
        <v>716</v>
      </c>
      <c r="B128">
        <v>67262896</v>
      </c>
      <c r="C128">
        <v>107880200</v>
      </c>
      <c r="D128" t="s">
        <v>79</v>
      </c>
      <c r="E128">
        <v>3</v>
      </c>
      <c r="F128">
        <v>40617305</v>
      </c>
      <c r="G128" t="s">
        <v>80</v>
      </c>
      <c r="H128" t="s">
        <v>846</v>
      </c>
      <c r="I128" t="s">
        <v>82</v>
      </c>
      <c r="J128" t="s">
        <v>847</v>
      </c>
      <c r="K128" t="s">
        <v>848</v>
      </c>
      <c r="L128" t="s">
        <v>849</v>
      </c>
      <c r="M128" t="s">
        <v>850</v>
      </c>
      <c r="N128" t="s">
        <v>851</v>
      </c>
      <c r="O128" t="s">
        <v>852</v>
      </c>
      <c r="P128" t="s">
        <v>853</v>
      </c>
      <c r="Q128" t="s">
        <v>854</v>
      </c>
    </row>
    <row r="129" spans="1:19" x14ac:dyDescent="0.25">
      <c r="A129" t="s">
        <v>855</v>
      </c>
      <c r="B129" t="s">
        <v>856</v>
      </c>
      <c r="C129" t="s">
        <v>87</v>
      </c>
    </row>
    <row r="130" spans="1:19" x14ac:dyDescent="0.25">
      <c r="A130" t="s">
        <v>716</v>
      </c>
      <c r="B130">
        <v>107904532</v>
      </c>
      <c r="C130">
        <v>108412547</v>
      </c>
      <c r="D130" t="s">
        <v>79</v>
      </c>
      <c r="E130">
        <v>5</v>
      </c>
      <c r="F130">
        <v>508016</v>
      </c>
      <c r="G130" t="s">
        <v>80</v>
      </c>
      <c r="H130" t="s">
        <v>857</v>
      </c>
      <c r="I130" t="s">
        <v>82</v>
      </c>
      <c r="J130" t="s">
        <v>858</v>
      </c>
      <c r="K130" t="s">
        <v>859</v>
      </c>
      <c r="L130" t="s">
        <v>82</v>
      </c>
      <c r="M130" t="s">
        <v>860</v>
      </c>
      <c r="N130" t="s">
        <v>861</v>
      </c>
      <c r="O130" t="s">
        <v>862</v>
      </c>
      <c r="P130" t="s">
        <v>863</v>
      </c>
      <c r="Q130" t="s">
        <v>864</v>
      </c>
      <c r="R130" t="s">
        <v>865</v>
      </c>
      <c r="S130" t="s">
        <v>87</v>
      </c>
    </row>
    <row r="131" spans="1:19" x14ac:dyDescent="0.25">
      <c r="A131" t="s">
        <v>716</v>
      </c>
      <c r="B131">
        <v>108464120</v>
      </c>
      <c r="C131">
        <v>123306262</v>
      </c>
      <c r="D131" t="s">
        <v>79</v>
      </c>
      <c r="E131">
        <v>3</v>
      </c>
      <c r="F131">
        <v>14842143</v>
      </c>
      <c r="G131" t="s">
        <v>80</v>
      </c>
      <c r="H131" t="s">
        <v>866</v>
      </c>
      <c r="I131" t="s">
        <v>82</v>
      </c>
      <c r="J131" t="s">
        <v>867</v>
      </c>
      <c r="K131" t="s">
        <v>868</v>
      </c>
      <c r="L131" t="s">
        <v>869</v>
      </c>
      <c r="M131" t="s">
        <v>870</v>
      </c>
      <c r="N131" t="s">
        <v>871</v>
      </c>
      <c r="O131" t="s">
        <v>872</v>
      </c>
      <c r="P131" t="s">
        <v>873</v>
      </c>
      <c r="Q131" t="s">
        <v>874</v>
      </c>
      <c r="R131" t="s">
        <v>875</v>
      </c>
      <c r="S131" t="s">
        <v>87</v>
      </c>
    </row>
    <row r="132" spans="1:19" x14ac:dyDescent="0.25">
      <c r="A132" t="s">
        <v>716</v>
      </c>
      <c r="B132">
        <v>123396708</v>
      </c>
      <c r="C132">
        <v>124016570</v>
      </c>
      <c r="D132" t="s">
        <v>79</v>
      </c>
      <c r="E132">
        <v>5</v>
      </c>
      <c r="F132">
        <v>619863</v>
      </c>
      <c r="G132" t="s">
        <v>80</v>
      </c>
      <c r="H132" t="s">
        <v>876</v>
      </c>
      <c r="I132" t="s">
        <v>82</v>
      </c>
      <c r="J132" t="s">
        <v>877</v>
      </c>
      <c r="K132" t="s">
        <v>878</v>
      </c>
      <c r="L132" t="s">
        <v>82</v>
      </c>
      <c r="M132" t="s">
        <v>879</v>
      </c>
      <c r="N132" t="s">
        <v>880</v>
      </c>
      <c r="O132" t="s">
        <v>881</v>
      </c>
      <c r="P132" t="s">
        <v>882</v>
      </c>
      <c r="Q132" t="s">
        <v>883</v>
      </c>
      <c r="R132" t="s">
        <v>884</v>
      </c>
      <c r="S132" t="s">
        <v>87</v>
      </c>
    </row>
    <row r="133" spans="1:19" x14ac:dyDescent="0.25">
      <c r="A133" t="s">
        <v>716</v>
      </c>
      <c r="B133">
        <v>124016571</v>
      </c>
      <c r="C133">
        <v>124413553</v>
      </c>
      <c r="D133" t="s">
        <v>79</v>
      </c>
      <c r="E133">
        <v>3</v>
      </c>
      <c r="F133">
        <v>396983</v>
      </c>
      <c r="G133" t="s">
        <v>80</v>
      </c>
      <c r="H133" t="s">
        <v>885</v>
      </c>
      <c r="I133" t="s">
        <v>82</v>
      </c>
      <c r="J133" t="s">
        <v>82</v>
      </c>
      <c r="K133" t="s">
        <v>886</v>
      </c>
      <c r="L133" t="s">
        <v>82</v>
      </c>
      <c r="M133" t="s">
        <v>82</v>
      </c>
      <c r="N133" t="s">
        <v>887</v>
      </c>
      <c r="O133" t="s">
        <v>888</v>
      </c>
      <c r="P133" t="s">
        <v>889</v>
      </c>
      <c r="Q133" t="s">
        <v>890</v>
      </c>
      <c r="R133" t="s">
        <v>891</v>
      </c>
      <c r="S133" t="s">
        <v>87</v>
      </c>
    </row>
    <row r="134" spans="1:19" x14ac:dyDescent="0.25">
      <c r="A134" t="s">
        <v>716</v>
      </c>
      <c r="B134">
        <v>134146549</v>
      </c>
      <c r="C134">
        <v>134163194</v>
      </c>
      <c r="D134" t="s">
        <v>304</v>
      </c>
      <c r="E134">
        <v>0</v>
      </c>
      <c r="F134">
        <v>16646</v>
      </c>
      <c r="G134" t="s">
        <v>80</v>
      </c>
      <c r="H134" t="s">
        <v>892</v>
      </c>
      <c r="I134" t="s">
        <v>82</v>
      </c>
      <c r="J134" t="s">
        <v>893</v>
      </c>
      <c r="K134" t="s">
        <v>894</v>
      </c>
      <c r="L134" t="s">
        <v>82</v>
      </c>
      <c r="M134" t="s">
        <v>82</v>
      </c>
      <c r="N134" t="s">
        <v>895</v>
      </c>
      <c r="O134" t="s">
        <v>896</v>
      </c>
      <c r="P134" t="s">
        <v>82</v>
      </c>
      <c r="Q134" t="s">
        <v>897</v>
      </c>
      <c r="R134" t="s">
        <v>82</v>
      </c>
      <c r="S134" t="s">
        <v>87</v>
      </c>
    </row>
    <row r="135" spans="1:19" x14ac:dyDescent="0.25">
      <c r="A135" t="s">
        <v>898</v>
      </c>
      <c r="B135">
        <v>19873448</v>
      </c>
      <c r="C135">
        <v>20523168</v>
      </c>
      <c r="D135" t="s">
        <v>79</v>
      </c>
      <c r="E135">
        <v>5</v>
      </c>
      <c r="F135">
        <v>649721</v>
      </c>
      <c r="G135" t="s">
        <v>80</v>
      </c>
      <c r="H135" t="s">
        <v>899</v>
      </c>
      <c r="I135" t="s">
        <v>82</v>
      </c>
      <c r="J135" t="s">
        <v>900</v>
      </c>
      <c r="K135" t="s">
        <v>901</v>
      </c>
      <c r="L135" t="s">
        <v>82</v>
      </c>
      <c r="M135" t="s">
        <v>82</v>
      </c>
      <c r="N135" t="s">
        <v>902</v>
      </c>
      <c r="O135" t="s">
        <v>903</v>
      </c>
      <c r="P135" t="s">
        <v>904</v>
      </c>
      <c r="Q135" t="s">
        <v>905</v>
      </c>
      <c r="R135" t="s">
        <v>906</v>
      </c>
      <c r="S135" t="s">
        <v>87</v>
      </c>
    </row>
    <row r="136" spans="1:19" x14ac:dyDescent="0.25">
      <c r="A136" t="s">
        <v>898</v>
      </c>
      <c r="B136">
        <v>52865980</v>
      </c>
      <c r="C136">
        <v>52867574</v>
      </c>
      <c r="D136" t="s">
        <v>79</v>
      </c>
      <c r="E136">
        <v>4</v>
      </c>
      <c r="F136">
        <v>1595</v>
      </c>
      <c r="G136" t="s">
        <v>80</v>
      </c>
      <c r="H136" t="s">
        <v>907</v>
      </c>
      <c r="I136" t="s">
        <v>82</v>
      </c>
      <c r="J136" t="s">
        <v>82</v>
      </c>
      <c r="K136" t="s">
        <v>908</v>
      </c>
      <c r="L136" t="s">
        <v>82</v>
      </c>
      <c r="M136" t="s">
        <v>82</v>
      </c>
      <c r="N136" t="s">
        <v>909</v>
      </c>
      <c r="O136" t="s">
        <v>910</v>
      </c>
      <c r="P136" t="s">
        <v>911</v>
      </c>
      <c r="Q136" t="s">
        <v>912</v>
      </c>
      <c r="R136" t="s">
        <v>82</v>
      </c>
      <c r="S136" t="s">
        <v>87</v>
      </c>
    </row>
    <row r="137" spans="1:19" x14ac:dyDescent="0.25">
      <c r="A137" t="s">
        <v>898</v>
      </c>
      <c r="B137">
        <v>123474233</v>
      </c>
      <c r="C137">
        <v>123481451</v>
      </c>
      <c r="D137" t="s">
        <v>79</v>
      </c>
      <c r="E137">
        <v>3</v>
      </c>
      <c r="F137">
        <v>7219</v>
      </c>
      <c r="G137" t="s">
        <v>80</v>
      </c>
      <c r="H137" t="s">
        <v>913</v>
      </c>
      <c r="I137" t="s">
        <v>82</v>
      </c>
      <c r="J137" t="s">
        <v>82</v>
      </c>
      <c r="K137" t="s">
        <v>914</v>
      </c>
      <c r="L137" t="s">
        <v>82</v>
      </c>
      <c r="M137" t="s">
        <v>82</v>
      </c>
      <c r="N137" t="s">
        <v>181</v>
      </c>
      <c r="O137" t="s">
        <v>915</v>
      </c>
      <c r="P137" t="s">
        <v>82</v>
      </c>
      <c r="Q137" t="s">
        <v>916</v>
      </c>
      <c r="R137" t="s">
        <v>82</v>
      </c>
      <c r="S137" t="s">
        <v>87</v>
      </c>
    </row>
    <row r="138" spans="1:19" x14ac:dyDescent="0.25">
      <c r="A138" t="s">
        <v>898</v>
      </c>
      <c r="B138">
        <v>124821328</v>
      </c>
      <c r="C138">
        <v>124827822</v>
      </c>
      <c r="D138" t="s">
        <v>79</v>
      </c>
      <c r="E138">
        <v>5</v>
      </c>
      <c r="F138">
        <v>6495</v>
      </c>
      <c r="G138" t="s">
        <v>80</v>
      </c>
      <c r="H138" t="s">
        <v>917</v>
      </c>
      <c r="I138" t="s">
        <v>82</v>
      </c>
      <c r="J138" t="s">
        <v>918</v>
      </c>
      <c r="K138" t="s">
        <v>914</v>
      </c>
      <c r="L138" t="s">
        <v>82</v>
      </c>
      <c r="M138" t="s">
        <v>82</v>
      </c>
      <c r="N138" t="s">
        <v>340</v>
      </c>
      <c r="O138" t="s">
        <v>919</v>
      </c>
      <c r="P138" t="s">
        <v>82</v>
      </c>
      <c r="Q138" t="s">
        <v>920</v>
      </c>
      <c r="R138" t="s">
        <v>82</v>
      </c>
      <c r="S138" t="s">
        <v>87</v>
      </c>
    </row>
    <row r="139" spans="1:19" x14ac:dyDescent="0.25">
      <c r="A139" t="s">
        <v>898</v>
      </c>
      <c r="B139">
        <v>132399442</v>
      </c>
      <c r="C139">
        <v>132405924</v>
      </c>
      <c r="D139" t="s">
        <v>79</v>
      </c>
      <c r="E139">
        <v>3</v>
      </c>
      <c r="F139">
        <v>6483</v>
      </c>
      <c r="G139" t="s">
        <v>80</v>
      </c>
      <c r="H139" t="s">
        <v>921</v>
      </c>
      <c r="I139" t="s">
        <v>82</v>
      </c>
      <c r="J139" t="s">
        <v>82</v>
      </c>
      <c r="K139" t="s">
        <v>922</v>
      </c>
      <c r="L139" t="s">
        <v>82</v>
      </c>
      <c r="M139" t="s">
        <v>82</v>
      </c>
      <c r="N139" t="s">
        <v>181</v>
      </c>
      <c r="O139" t="s">
        <v>923</v>
      </c>
      <c r="P139" t="s">
        <v>82</v>
      </c>
      <c r="Q139" t="s">
        <v>924</v>
      </c>
      <c r="R139" t="s">
        <v>82</v>
      </c>
      <c r="S139" t="s">
        <v>87</v>
      </c>
    </row>
    <row r="140" spans="1:19" x14ac:dyDescent="0.25">
      <c r="A140" t="s">
        <v>925</v>
      </c>
      <c r="B140">
        <v>19255128</v>
      </c>
      <c r="C140">
        <v>38931741</v>
      </c>
      <c r="D140" t="s">
        <v>304</v>
      </c>
      <c r="E140">
        <v>1</v>
      </c>
      <c r="F140">
        <v>19676614</v>
      </c>
      <c r="G140" t="s">
        <v>80</v>
      </c>
      <c r="H140" t="s">
        <v>926</v>
      </c>
      <c r="I140" t="s">
        <v>82</v>
      </c>
      <c r="J140" t="s">
        <v>927</v>
      </c>
      <c r="K140" t="s">
        <v>928</v>
      </c>
      <c r="L140" t="s">
        <v>929</v>
      </c>
      <c r="M140" t="s">
        <v>930</v>
      </c>
      <c r="N140" t="s">
        <v>931</v>
      </c>
      <c r="O140" t="s">
        <v>932</v>
      </c>
      <c r="P140" t="s">
        <v>933</v>
      </c>
      <c r="Q140" t="s">
        <v>934</v>
      </c>
      <c r="R140" t="s">
        <v>935</v>
      </c>
      <c r="S140" t="s">
        <v>87</v>
      </c>
    </row>
    <row r="141" spans="1:19" x14ac:dyDescent="0.25">
      <c r="A141" t="s">
        <v>925</v>
      </c>
      <c r="B141">
        <v>38932242</v>
      </c>
      <c r="C141">
        <v>38934255</v>
      </c>
      <c r="D141" t="s">
        <v>79</v>
      </c>
      <c r="E141">
        <v>3</v>
      </c>
      <c r="F141">
        <v>2014</v>
      </c>
      <c r="G141" t="s">
        <v>80</v>
      </c>
      <c r="H141" t="s">
        <v>936</v>
      </c>
      <c r="I141" t="s">
        <v>82</v>
      </c>
      <c r="J141" t="s">
        <v>82</v>
      </c>
      <c r="K141" t="s">
        <v>937</v>
      </c>
      <c r="L141" t="s">
        <v>82</v>
      </c>
      <c r="M141" t="s">
        <v>82</v>
      </c>
      <c r="N141" t="s">
        <v>938</v>
      </c>
      <c r="O141" t="s">
        <v>939</v>
      </c>
      <c r="P141" t="s">
        <v>82</v>
      </c>
      <c r="Q141" t="s">
        <v>82</v>
      </c>
      <c r="R141" t="s">
        <v>940</v>
      </c>
      <c r="S141" t="s">
        <v>87</v>
      </c>
    </row>
    <row r="142" spans="1:19" x14ac:dyDescent="0.25">
      <c r="A142" t="s">
        <v>925</v>
      </c>
      <c r="B142">
        <v>38934713</v>
      </c>
      <c r="C142">
        <v>39262136</v>
      </c>
      <c r="D142" t="s">
        <v>304</v>
      </c>
      <c r="E142">
        <v>0</v>
      </c>
      <c r="F142">
        <v>327424</v>
      </c>
      <c r="G142" t="s">
        <v>80</v>
      </c>
      <c r="H142" t="s">
        <v>941</v>
      </c>
      <c r="I142" t="s">
        <v>82</v>
      </c>
      <c r="J142" t="s">
        <v>942</v>
      </c>
      <c r="K142" t="s">
        <v>937</v>
      </c>
      <c r="L142" t="s">
        <v>82</v>
      </c>
      <c r="M142" t="s">
        <v>943</v>
      </c>
      <c r="N142" t="s">
        <v>944</v>
      </c>
      <c r="O142" t="s">
        <v>522</v>
      </c>
      <c r="P142" t="s">
        <v>945</v>
      </c>
      <c r="Q142" t="s">
        <v>946</v>
      </c>
      <c r="R142" t="s">
        <v>82</v>
      </c>
      <c r="S142" t="s">
        <v>87</v>
      </c>
    </row>
    <row r="143" spans="1:19" x14ac:dyDescent="0.25">
      <c r="A143" t="s">
        <v>925</v>
      </c>
      <c r="B143">
        <v>39262138</v>
      </c>
      <c r="C143">
        <v>115091803</v>
      </c>
      <c r="D143" t="s">
        <v>304</v>
      </c>
      <c r="E143">
        <v>1</v>
      </c>
      <c r="F143">
        <v>75829666</v>
      </c>
      <c r="G143" t="s">
        <v>80</v>
      </c>
      <c r="H143" t="s">
        <v>947</v>
      </c>
      <c r="I143" t="s">
        <v>82</v>
      </c>
      <c r="J143" t="s">
        <v>948</v>
      </c>
      <c r="K143" t="s">
        <v>949</v>
      </c>
      <c r="L143" t="s">
        <v>950</v>
      </c>
      <c r="M143" t="s">
        <v>951</v>
      </c>
      <c r="N143" t="s">
        <v>952</v>
      </c>
      <c r="O143" t="s">
        <v>953</v>
      </c>
      <c r="P143" t="s">
        <v>954</v>
      </c>
      <c r="Q143" t="s">
        <v>955</v>
      </c>
    </row>
    <row r="144" spans="1:19" x14ac:dyDescent="0.25">
      <c r="A144" t="s">
        <v>956</v>
      </c>
    </row>
    <row r="145" spans="1:19" x14ac:dyDescent="0.25">
      <c r="A145" t="s">
        <v>957</v>
      </c>
    </row>
    <row r="146" spans="1:19" x14ac:dyDescent="0.25">
      <c r="A146" t="s">
        <v>958</v>
      </c>
      <c r="B146" t="s">
        <v>959</v>
      </c>
      <c r="C146" t="s">
        <v>87</v>
      </c>
    </row>
    <row r="147" spans="1:19" x14ac:dyDescent="0.25">
      <c r="A147" t="s">
        <v>960</v>
      </c>
      <c r="B147">
        <v>36989141</v>
      </c>
      <c r="C147">
        <v>37051618</v>
      </c>
      <c r="D147" t="s">
        <v>79</v>
      </c>
      <c r="E147">
        <v>21</v>
      </c>
      <c r="F147">
        <v>62478</v>
      </c>
      <c r="G147" t="s">
        <v>80</v>
      </c>
      <c r="H147" t="s">
        <v>961</v>
      </c>
      <c r="I147" t="s">
        <v>82</v>
      </c>
      <c r="J147" t="s">
        <v>962</v>
      </c>
      <c r="K147" t="s">
        <v>963</v>
      </c>
      <c r="L147" t="s">
        <v>82</v>
      </c>
      <c r="M147" t="s">
        <v>964</v>
      </c>
      <c r="N147" t="s">
        <v>965</v>
      </c>
      <c r="O147" t="s">
        <v>966</v>
      </c>
      <c r="P147" t="s">
        <v>82</v>
      </c>
      <c r="Q147" t="s">
        <v>967</v>
      </c>
      <c r="R147" t="s">
        <v>968</v>
      </c>
      <c r="S147" t="s">
        <v>87</v>
      </c>
    </row>
    <row r="148" spans="1:19" x14ac:dyDescent="0.25">
      <c r="A148" t="s">
        <v>960</v>
      </c>
      <c r="B148">
        <v>105063289</v>
      </c>
      <c r="C148">
        <v>105144106</v>
      </c>
      <c r="D148" t="s">
        <v>79</v>
      </c>
      <c r="E148">
        <v>7</v>
      </c>
      <c r="F148">
        <v>80818</v>
      </c>
      <c r="G148" t="s">
        <v>80</v>
      </c>
      <c r="H148" t="s">
        <v>969</v>
      </c>
      <c r="I148" t="s">
        <v>82</v>
      </c>
      <c r="J148" t="s">
        <v>970</v>
      </c>
      <c r="K148" t="s">
        <v>971</v>
      </c>
      <c r="L148" t="s">
        <v>82</v>
      </c>
      <c r="M148" t="s">
        <v>82</v>
      </c>
      <c r="N148" t="s">
        <v>340</v>
      </c>
      <c r="O148" t="s">
        <v>972</v>
      </c>
      <c r="P148" t="s">
        <v>82</v>
      </c>
      <c r="Q148" t="s">
        <v>973</v>
      </c>
      <c r="R148" t="s">
        <v>82</v>
      </c>
      <c r="S148" t="s">
        <v>87</v>
      </c>
    </row>
    <row r="149" spans="1:19" x14ac:dyDescent="0.25">
      <c r="A149" t="s">
        <v>960</v>
      </c>
      <c r="B149">
        <v>105614041</v>
      </c>
      <c r="C149">
        <v>105617484</v>
      </c>
      <c r="D149" t="s">
        <v>304</v>
      </c>
      <c r="E149">
        <v>0</v>
      </c>
      <c r="F149">
        <v>3444</v>
      </c>
      <c r="G149" t="s">
        <v>80</v>
      </c>
      <c r="H149" t="s">
        <v>974</v>
      </c>
      <c r="I149" t="s">
        <v>82</v>
      </c>
      <c r="J149" t="s">
        <v>975</v>
      </c>
      <c r="K149" t="s">
        <v>971</v>
      </c>
      <c r="L149" t="s">
        <v>82</v>
      </c>
      <c r="M149" t="s">
        <v>82</v>
      </c>
      <c r="N149" t="s">
        <v>976</v>
      </c>
      <c r="O149" t="s">
        <v>977</v>
      </c>
      <c r="P149" t="s">
        <v>82</v>
      </c>
      <c r="Q149" t="s">
        <v>978</v>
      </c>
      <c r="R149" t="s">
        <v>82</v>
      </c>
      <c r="S149" t="s">
        <v>87</v>
      </c>
    </row>
    <row r="150" spans="1:19" x14ac:dyDescent="0.25">
      <c r="A150" t="s">
        <v>960</v>
      </c>
      <c r="B150">
        <v>105617633</v>
      </c>
      <c r="C150">
        <v>105643130</v>
      </c>
      <c r="D150" t="s">
        <v>79</v>
      </c>
      <c r="E150">
        <v>3</v>
      </c>
      <c r="F150">
        <v>25498</v>
      </c>
      <c r="G150" t="s">
        <v>80</v>
      </c>
      <c r="H150" t="s">
        <v>979</v>
      </c>
      <c r="I150" t="s">
        <v>82</v>
      </c>
      <c r="J150" t="s">
        <v>980</v>
      </c>
      <c r="K150" t="s">
        <v>971</v>
      </c>
      <c r="L150" t="s">
        <v>82</v>
      </c>
      <c r="M150" t="s">
        <v>82</v>
      </c>
      <c r="N150" t="s">
        <v>981</v>
      </c>
      <c r="O150" t="s">
        <v>982</v>
      </c>
      <c r="P150" t="s">
        <v>82</v>
      </c>
      <c r="Q150" t="s">
        <v>983</v>
      </c>
      <c r="R150" t="s">
        <v>82</v>
      </c>
      <c r="S150" t="s">
        <v>87</v>
      </c>
    </row>
    <row r="151" spans="1:19" x14ac:dyDescent="0.25">
      <c r="A151" t="s">
        <v>984</v>
      </c>
      <c r="B151">
        <v>30382347</v>
      </c>
      <c r="C151">
        <v>30406210</v>
      </c>
      <c r="D151" t="s">
        <v>79</v>
      </c>
      <c r="E151">
        <v>3</v>
      </c>
      <c r="F151">
        <v>23864</v>
      </c>
      <c r="G151" t="s">
        <v>80</v>
      </c>
      <c r="H151" t="s">
        <v>985</v>
      </c>
      <c r="I151" t="s">
        <v>82</v>
      </c>
      <c r="J151" t="s">
        <v>986</v>
      </c>
      <c r="K151" t="s">
        <v>987</v>
      </c>
      <c r="L151" t="s">
        <v>82</v>
      </c>
      <c r="M151" t="s">
        <v>82</v>
      </c>
      <c r="N151" t="s">
        <v>181</v>
      </c>
      <c r="O151" t="s">
        <v>988</v>
      </c>
      <c r="P151" t="s">
        <v>989</v>
      </c>
      <c r="Q151" t="s">
        <v>990</v>
      </c>
      <c r="R151" t="s">
        <v>82</v>
      </c>
      <c r="S151" t="s">
        <v>87</v>
      </c>
    </row>
    <row r="152" spans="1:19" x14ac:dyDescent="0.25">
      <c r="A152" t="s">
        <v>984</v>
      </c>
      <c r="B152">
        <v>34659104</v>
      </c>
      <c r="C152">
        <v>34825188</v>
      </c>
      <c r="D152" t="s">
        <v>79</v>
      </c>
      <c r="E152">
        <v>3</v>
      </c>
      <c r="F152">
        <v>166085</v>
      </c>
      <c r="G152" t="s">
        <v>80</v>
      </c>
      <c r="H152" t="s">
        <v>991</v>
      </c>
      <c r="I152" t="s">
        <v>82</v>
      </c>
      <c r="J152" t="s">
        <v>992</v>
      </c>
      <c r="K152" t="s">
        <v>993</v>
      </c>
      <c r="L152" t="s">
        <v>994</v>
      </c>
      <c r="M152" t="s">
        <v>995</v>
      </c>
      <c r="N152" t="s">
        <v>996</v>
      </c>
      <c r="O152" t="s">
        <v>997</v>
      </c>
      <c r="P152" t="s">
        <v>998</v>
      </c>
      <c r="Q152" t="s">
        <v>999</v>
      </c>
      <c r="R152" t="s">
        <v>1000</v>
      </c>
      <c r="S152" t="s">
        <v>87</v>
      </c>
    </row>
    <row r="153" spans="1:19" x14ac:dyDescent="0.25">
      <c r="A153" t="s">
        <v>984</v>
      </c>
      <c r="B153">
        <v>44620937</v>
      </c>
      <c r="C153">
        <v>44630453</v>
      </c>
      <c r="D153" t="s">
        <v>79</v>
      </c>
      <c r="E153">
        <v>4</v>
      </c>
      <c r="F153">
        <v>9517</v>
      </c>
      <c r="G153" t="s">
        <v>80</v>
      </c>
      <c r="H153" t="s">
        <v>1001</v>
      </c>
      <c r="I153" t="s">
        <v>82</v>
      </c>
      <c r="J153" t="s">
        <v>82</v>
      </c>
      <c r="K153" t="s">
        <v>1002</v>
      </c>
      <c r="L153" t="s">
        <v>82</v>
      </c>
      <c r="M153" t="s">
        <v>82</v>
      </c>
      <c r="N153" t="s">
        <v>1003</v>
      </c>
      <c r="O153" t="s">
        <v>1004</v>
      </c>
      <c r="P153" t="s">
        <v>82</v>
      </c>
      <c r="Q153" t="s">
        <v>1005</v>
      </c>
      <c r="R153" t="s">
        <v>82</v>
      </c>
      <c r="S153" t="s">
        <v>87</v>
      </c>
    </row>
    <row r="154" spans="1:19" x14ac:dyDescent="0.25">
      <c r="A154" t="s">
        <v>1006</v>
      </c>
      <c r="B154">
        <v>313941</v>
      </c>
      <c r="C154">
        <v>332782</v>
      </c>
      <c r="D154" t="s">
        <v>79</v>
      </c>
      <c r="E154">
        <v>3</v>
      </c>
      <c r="F154">
        <v>18842</v>
      </c>
      <c r="G154" t="s">
        <v>80</v>
      </c>
      <c r="H154" t="s">
        <v>1007</v>
      </c>
      <c r="I154" t="s">
        <v>82</v>
      </c>
      <c r="J154" t="s">
        <v>1008</v>
      </c>
      <c r="K154" t="s">
        <v>1009</v>
      </c>
      <c r="L154" t="s">
        <v>82</v>
      </c>
      <c r="M154" t="s">
        <v>1010</v>
      </c>
      <c r="N154" t="s">
        <v>181</v>
      </c>
      <c r="O154" t="s">
        <v>1011</v>
      </c>
      <c r="P154" t="s">
        <v>82</v>
      </c>
      <c r="Q154" t="s">
        <v>1012</v>
      </c>
      <c r="R154" t="s">
        <v>1013</v>
      </c>
      <c r="S154" t="s">
        <v>87</v>
      </c>
    </row>
    <row r="155" spans="1:19" x14ac:dyDescent="0.25">
      <c r="A155" t="s">
        <v>1006</v>
      </c>
      <c r="B155">
        <v>632080</v>
      </c>
      <c r="C155">
        <v>633809</v>
      </c>
      <c r="D155" t="s">
        <v>79</v>
      </c>
      <c r="E155">
        <v>9</v>
      </c>
      <c r="F155">
        <v>1730</v>
      </c>
      <c r="G155" t="s">
        <v>80</v>
      </c>
      <c r="H155" t="s">
        <v>1014</v>
      </c>
      <c r="I155" t="s">
        <v>82</v>
      </c>
      <c r="J155" t="s">
        <v>82</v>
      </c>
      <c r="K155" t="s">
        <v>1009</v>
      </c>
      <c r="L155" t="s">
        <v>82</v>
      </c>
      <c r="M155" t="s">
        <v>82</v>
      </c>
      <c r="N155" t="s">
        <v>1015</v>
      </c>
      <c r="O155" t="s">
        <v>1011</v>
      </c>
      <c r="P155" t="s">
        <v>82</v>
      </c>
      <c r="Q155" t="s">
        <v>1016</v>
      </c>
      <c r="R155" t="s">
        <v>82</v>
      </c>
      <c r="S155" t="s">
        <v>82</v>
      </c>
    </row>
    <row r="156" spans="1:19" x14ac:dyDescent="0.25">
      <c r="A156" t="s">
        <v>1006</v>
      </c>
      <c r="B156">
        <v>640382</v>
      </c>
      <c r="C156">
        <v>1034936</v>
      </c>
      <c r="D156" t="s">
        <v>79</v>
      </c>
      <c r="E156">
        <v>3</v>
      </c>
      <c r="F156">
        <v>394555</v>
      </c>
      <c r="G156" t="s">
        <v>80</v>
      </c>
      <c r="H156" t="s">
        <v>1017</v>
      </c>
      <c r="I156" t="s">
        <v>82</v>
      </c>
      <c r="J156" t="s">
        <v>1018</v>
      </c>
      <c r="K156" t="s">
        <v>1009</v>
      </c>
      <c r="L156" t="s">
        <v>1019</v>
      </c>
      <c r="M156" t="s">
        <v>1020</v>
      </c>
      <c r="N156" t="s">
        <v>1021</v>
      </c>
      <c r="O156" t="s">
        <v>1022</v>
      </c>
      <c r="P156" t="s">
        <v>1023</v>
      </c>
      <c r="Q156" t="s">
        <v>1024</v>
      </c>
      <c r="R156" t="s">
        <v>1025</v>
      </c>
      <c r="S156" t="s">
        <v>87</v>
      </c>
    </row>
    <row r="157" spans="1:19" x14ac:dyDescent="0.25">
      <c r="A157" t="s">
        <v>1006</v>
      </c>
      <c r="B157">
        <v>1034941</v>
      </c>
      <c r="C157">
        <v>1131193</v>
      </c>
      <c r="D157" t="s">
        <v>304</v>
      </c>
      <c r="E157">
        <v>0</v>
      </c>
      <c r="F157">
        <v>96253</v>
      </c>
      <c r="G157" t="s">
        <v>80</v>
      </c>
      <c r="H157" t="s">
        <v>1026</v>
      </c>
      <c r="I157" t="s">
        <v>82</v>
      </c>
      <c r="J157" t="s">
        <v>1027</v>
      </c>
      <c r="K157" t="s">
        <v>1009</v>
      </c>
      <c r="L157" t="s">
        <v>82</v>
      </c>
      <c r="M157" t="s">
        <v>1028</v>
      </c>
      <c r="N157" t="s">
        <v>1029</v>
      </c>
      <c r="O157" t="s">
        <v>1030</v>
      </c>
      <c r="P157" t="s">
        <v>82</v>
      </c>
      <c r="Q157" t="s">
        <v>1031</v>
      </c>
      <c r="R157" t="s">
        <v>1032</v>
      </c>
      <c r="S157" t="s">
        <v>87</v>
      </c>
    </row>
    <row r="158" spans="1:19" x14ac:dyDescent="0.25">
      <c r="A158" t="s">
        <v>1006</v>
      </c>
      <c r="B158">
        <v>1384628</v>
      </c>
      <c r="C158">
        <v>1398056</v>
      </c>
      <c r="D158" t="s">
        <v>79</v>
      </c>
      <c r="E158">
        <v>4</v>
      </c>
      <c r="F158">
        <v>13429</v>
      </c>
      <c r="G158" t="s">
        <v>80</v>
      </c>
      <c r="H158" t="s">
        <v>1033</v>
      </c>
      <c r="I158" t="s">
        <v>82</v>
      </c>
      <c r="J158" t="s">
        <v>1034</v>
      </c>
      <c r="K158" t="s">
        <v>1009</v>
      </c>
      <c r="L158" t="s">
        <v>82</v>
      </c>
      <c r="M158" t="s">
        <v>82</v>
      </c>
      <c r="N158" t="s">
        <v>181</v>
      </c>
      <c r="O158" t="s">
        <v>1035</v>
      </c>
      <c r="P158" t="s">
        <v>82</v>
      </c>
      <c r="Q158" t="s">
        <v>1036</v>
      </c>
      <c r="R158" t="s">
        <v>82</v>
      </c>
      <c r="S158" t="s">
        <v>87</v>
      </c>
    </row>
    <row r="159" spans="1:19" x14ac:dyDescent="0.25">
      <c r="A159" t="s">
        <v>1006</v>
      </c>
      <c r="B159">
        <v>2514526</v>
      </c>
      <c r="C159">
        <v>2523367</v>
      </c>
      <c r="D159" t="s">
        <v>79</v>
      </c>
      <c r="E159">
        <v>13</v>
      </c>
      <c r="F159">
        <v>8842</v>
      </c>
      <c r="G159" t="s">
        <v>80</v>
      </c>
      <c r="H159" t="s">
        <v>1037</v>
      </c>
      <c r="I159" t="s">
        <v>82</v>
      </c>
      <c r="J159" t="s">
        <v>1038</v>
      </c>
      <c r="K159" t="s">
        <v>1009</v>
      </c>
      <c r="L159" t="s">
        <v>82</v>
      </c>
      <c r="M159" t="s">
        <v>82</v>
      </c>
      <c r="N159" t="s">
        <v>1039</v>
      </c>
      <c r="O159" t="s">
        <v>1040</v>
      </c>
      <c r="P159" t="s">
        <v>82</v>
      </c>
      <c r="Q159" t="s">
        <v>1041</v>
      </c>
      <c r="R159" t="s">
        <v>82</v>
      </c>
      <c r="S159" t="s">
        <v>87</v>
      </c>
    </row>
    <row r="160" spans="1:19" x14ac:dyDescent="0.25">
      <c r="A160" t="s">
        <v>1006</v>
      </c>
      <c r="B160">
        <v>2550190</v>
      </c>
      <c r="C160">
        <v>2579585</v>
      </c>
      <c r="D160" t="s">
        <v>79</v>
      </c>
      <c r="E160">
        <v>5</v>
      </c>
      <c r="F160">
        <v>29396</v>
      </c>
      <c r="G160" t="s">
        <v>80</v>
      </c>
      <c r="H160" t="s">
        <v>1042</v>
      </c>
      <c r="I160" t="s">
        <v>82</v>
      </c>
      <c r="J160" t="s">
        <v>1043</v>
      </c>
      <c r="K160" t="s">
        <v>1009</v>
      </c>
      <c r="L160" t="s">
        <v>82</v>
      </c>
      <c r="M160" t="s">
        <v>1044</v>
      </c>
      <c r="N160" t="s">
        <v>1045</v>
      </c>
      <c r="O160" t="s">
        <v>1046</v>
      </c>
      <c r="P160" t="s">
        <v>82</v>
      </c>
      <c r="Q160" t="s">
        <v>1047</v>
      </c>
      <c r="R160" t="s">
        <v>82</v>
      </c>
      <c r="S160" t="s">
        <v>87</v>
      </c>
    </row>
    <row r="161" spans="1:19" x14ac:dyDescent="0.25">
      <c r="A161" t="s">
        <v>1006</v>
      </c>
      <c r="B161">
        <v>3079268</v>
      </c>
      <c r="C161">
        <v>3097526</v>
      </c>
      <c r="D161" t="s">
        <v>79</v>
      </c>
      <c r="E161">
        <v>7</v>
      </c>
      <c r="F161">
        <v>18259</v>
      </c>
      <c r="G161" t="s">
        <v>80</v>
      </c>
      <c r="H161" t="s">
        <v>1048</v>
      </c>
      <c r="I161" t="s">
        <v>82</v>
      </c>
      <c r="J161" t="s">
        <v>1049</v>
      </c>
      <c r="K161" t="s">
        <v>1009</v>
      </c>
      <c r="L161" t="s">
        <v>82</v>
      </c>
      <c r="M161" t="s">
        <v>82</v>
      </c>
      <c r="N161" t="s">
        <v>1050</v>
      </c>
      <c r="O161" t="s">
        <v>832</v>
      </c>
      <c r="P161" t="s">
        <v>82</v>
      </c>
      <c r="Q161" t="s">
        <v>1051</v>
      </c>
      <c r="R161" t="s">
        <v>82</v>
      </c>
      <c r="S161" t="s">
        <v>87</v>
      </c>
    </row>
    <row r="162" spans="1:19" x14ac:dyDescent="0.25">
      <c r="A162" t="s">
        <v>1006</v>
      </c>
      <c r="B162">
        <v>15015873</v>
      </c>
      <c r="C162">
        <v>15027428</v>
      </c>
      <c r="D162" t="s">
        <v>79</v>
      </c>
      <c r="E162">
        <v>5</v>
      </c>
      <c r="F162">
        <v>11556</v>
      </c>
      <c r="G162" t="s">
        <v>192</v>
      </c>
      <c r="H162" t="s">
        <v>1052</v>
      </c>
      <c r="I162" t="s">
        <v>82</v>
      </c>
      <c r="J162" t="s">
        <v>1053</v>
      </c>
      <c r="K162" t="s">
        <v>1054</v>
      </c>
      <c r="L162" t="s">
        <v>82</v>
      </c>
      <c r="M162" t="s">
        <v>82</v>
      </c>
      <c r="N162" t="s">
        <v>340</v>
      </c>
      <c r="O162" t="s">
        <v>1055</v>
      </c>
      <c r="P162" t="s">
        <v>1056</v>
      </c>
      <c r="Q162" t="s">
        <v>1057</v>
      </c>
      <c r="R162" t="s">
        <v>82</v>
      </c>
      <c r="S162" t="s">
        <v>87</v>
      </c>
    </row>
    <row r="163" spans="1:19" x14ac:dyDescent="0.25">
      <c r="A163" t="s">
        <v>1006</v>
      </c>
      <c r="B163">
        <v>15219462</v>
      </c>
      <c r="C163">
        <v>15228167</v>
      </c>
      <c r="D163" t="s">
        <v>79</v>
      </c>
      <c r="E163">
        <v>7</v>
      </c>
      <c r="F163">
        <v>8706</v>
      </c>
      <c r="G163" t="s">
        <v>192</v>
      </c>
      <c r="H163" t="s">
        <v>1058</v>
      </c>
      <c r="I163" t="s">
        <v>82</v>
      </c>
      <c r="J163" t="s">
        <v>1059</v>
      </c>
      <c r="K163" t="s">
        <v>1054</v>
      </c>
      <c r="L163" t="s">
        <v>82</v>
      </c>
      <c r="M163" t="s">
        <v>82</v>
      </c>
      <c r="N163" t="s">
        <v>82</v>
      </c>
      <c r="O163" t="s">
        <v>1060</v>
      </c>
      <c r="P163" t="s">
        <v>1061</v>
      </c>
      <c r="Q163" t="s">
        <v>1062</v>
      </c>
      <c r="R163" t="s">
        <v>82</v>
      </c>
      <c r="S163" t="s">
        <v>87</v>
      </c>
    </row>
    <row r="164" spans="1:19" x14ac:dyDescent="0.25">
      <c r="A164" t="s">
        <v>1006</v>
      </c>
      <c r="B164">
        <v>16457016</v>
      </c>
      <c r="C164">
        <v>16459214</v>
      </c>
      <c r="D164" t="s">
        <v>79</v>
      </c>
      <c r="E164">
        <v>8</v>
      </c>
      <c r="F164">
        <v>2199</v>
      </c>
      <c r="G164" t="s">
        <v>1063</v>
      </c>
      <c r="H164" t="s">
        <v>1064</v>
      </c>
      <c r="I164" t="s">
        <v>1065</v>
      </c>
      <c r="J164" t="s">
        <v>1066</v>
      </c>
      <c r="K164" t="s">
        <v>1054</v>
      </c>
      <c r="L164" t="s">
        <v>82</v>
      </c>
      <c r="M164" t="s">
        <v>82</v>
      </c>
      <c r="N164" t="s">
        <v>181</v>
      </c>
      <c r="O164" t="s">
        <v>1067</v>
      </c>
      <c r="P164" t="s">
        <v>1068</v>
      </c>
      <c r="Q164" t="s">
        <v>1069</v>
      </c>
      <c r="R164" t="s">
        <v>82</v>
      </c>
      <c r="S164" t="s">
        <v>82</v>
      </c>
    </row>
    <row r="165" spans="1:19" x14ac:dyDescent="0.25">
      <c r="A165" t="s">
        <v>1006</v>
      </c>
      <c r="B165">
        <v>16459316</v>
      </c>
      <c r="C165">
        <v>16460713</v>
      </c>
      <c r="D165" t="s">
        <v>304</v>
      </c>
      <c r="E165">
        <v>0</v>
      </c>
      <c r="F165">
        <v>1398</v>
      </c>
      <c r="G165" t="s">
        <v>1063</v>
      </c>
      <c r="H165" t="s">
        <v>1064</v>
      </c>
      <c r="I165" t="s">
        <v>1070</v>
      </c>
      <c r="J165" t="s">
        <v>1066</v>
      </c>
      <c r="K165" t="s">
        <v>1054</v>
      </c>
      <c r="L165" t="s">
        <v>82</v>
      </c>
      <c r="M165" t="s">
        <v>82</v>
      </c>
      <c r="N165" t="s">
        <v>1071</v>
      </c>
      <c r="O165" t="s">
        <v>1072</v>
      </c>
      <c r="P165" t="s">
        <v>1068</v>
      </c>
      <c r="Q165" t="s">
        <v>1073</v>
      </c>
      <c r="R165" t="s">
        <v>82</v>
      </c>
      <c r="S165" t="s">
        <v>82</v>
      </c>
    </row>
    <row r="166" spans="1:19" x14ac:dyDescent="0.25">
      <c r="A166" t="s">
        <v>1006</v>
      </c>
      <c r="B166">
        <v>88593230</v>
      </c>
      <c r="C166">
        <v>88601403</v>
      </c>
      <c r="D166" t="s">
        <v>79</v>
      </c>
      <c r="E166">
        <v>6</v>
      </c>
      <c r="F166">
        <v>8174</v>
      </c>
      <c r="G166" t="s">
        <v>80</v>
      </c>
      <c r="H166" t="s">
        <v>1074</v>
      </c>
      <c r="I166" t="s">
        <v>82</v>
      </c>
      <c r="J166" t="s">
        <v>1075</v>
      </c>
      <c r="K166" t="s">
        <v>1076</v>
      </c>
      <c r="L166" t="s">
        <v>82</v>
      </c>
      <c r="M166" t="s">
        <v>82</v>
      </c>
      <c r="N166" t="s">
        <v>1077</v>
      </c>
      <c r="O166" t="s">
        <v>1078</v>
      </c>
      <c r="P166" t="s">
        <v>82</v>
      </c>
      <c r="Q166" t="s">
        <v>1079</v>
      </c>
      <c r="R166" t="s">
        <v>82</v>
      </c>
      <c r="S166" t="s">
        <v>87</v>
      </c>
    </row>
    <row r="167" spans="1:19" x14ac:dyDescent="0.25">
      <c r="A167" t="s">
        <v>1006</v>
      </c>
      <c r="B167">
        <v>89256588</v>
      </c>
      <c r="C167">
        <v>89266066</v>
      </c>
      <c r="D167" t="s">
        <v>79</v>
      </c>
      <c r="E167">
        <v>4</v>
      </c>
      <c r="F167">
        <v>9479</v>
      </c>
      <c r="G167" t="s">
        <v>80</v>
      </c>
      <c r="H167" t="s">
        <v>1080</v>
      </c>
      <c r="I167" t="s">
        <v>82</v>
      </c>
      <c r="J167" t="s">
        <v>1081</v>
      </c>
      <c r="K167" t="s">
        <v>1082</v>
      </c>
      <c r="L167" t="s">
        <v>82</v>
      </c>
      <c r="M167" t="s">
        <v>82</v>
      </c>
      <c r="N167" t="s">
        <v>1083</v>
      </c>
      <c r="O167" t="s">
        <v>1084</v>
      </c>
      <c r="P167" t="s">
        <v>82</v>
      </c>
      <c r="Q167" t="s">
        <v>1085</v>
      </c>
      <c r="R167" t="s">
        <v>82</v>
      </c>
      <c r="S167" t="s">
        <v>87</v>
      </c>
    </row>
    <row r="168" spans="1:19" x14ac:dyDescent="0.25">
      <c r="A168" t="s">
        <v>1086</v>
      </c>
      <c r="B168">
        <v>1373466</v>
      </c>
      <c r="C168">
        <v>1375543</v>
      </c>
      <c r="D168" t="s">
        <v>79</v>
      </c>
      <c r="E168">
        <v>6</v>
      </c>
      <c r="F168">
        <v>2078</v>
      </c>
      <c r="G168" t="s">
        <v>80</v>
      </c>
      <c r="H168" t="s">
        <v>1087</v>
      </c>
      <c r="I168" t="s">
        <v>82</v>
      </c>
      <c r="J168" t="s">
        <v>239</v>
      </c>
      <c r="K168" t="s">
        <v>1088</v>
      </c>
      <c r="L168" t="s">
        <v>82</v>
      </c>
      <c r="M168" t="s">
        <v>82</v>
      </c>
      <c r="N168" t="s">
        <v>125</v>
      </c>
      <c r="O168" t="s">
        <v>1089</v>
      </c>
      <c r="P168" t="s">
        <v>82</v>
      </c>
      <c r="Q168" t="s">
        <v>1090</v>
      </c>
      <c r="R168" t="s">
        <v>82</v>
      </c>
      <c r="S168" t="s">
        <v>82</v>
      </c>
    </row>
    <row r="169" spans="1:19" x14ac:dyDescent="0.25">
      <c r="A169" t="s">
        <v>1086</v>
      </c>
      <c r="B169">
        <v>6373611</v>
      </c>
      <c r="C169">
        <v>6380665</v>
      </c>
      <c r="D169" t="s">
        <v>79</v>
      </c>
      <c r="E169">
        <v>3</v>
      </c>
      <c r="F169">
        <v>7055</v>
      </c>
      <c r="G169" t="s">
        <v>80</v>
      </c>
      <c r="H169" t="s">
        <v>1091</v>
      </c>
      <c r="I169" t="s">
        <v>82</v>
      </c>
      <c r="J169" t="s">
        <v>82</v>
      </c>
      <c r="K169" t="s">
        <v>1092</v>
      </c>
      <c r="L169" t="s">
        <v>82</v>
      </c>
      <c r="M169" t="s">
        <v>82</v>
      </c>
      <c r="N169" t="s">
        <v>1093</v>
      </c>
      <c r="O169" t="s">
        <v>1094</v>
      </c>
      <c r="P169" t="s">
        <v>82</v>
      </c>
      <c r="Q169" t="s">
        <v>1095</v>
      </c>
      <c r="R169" t="s">
        <v>82</v>
      </c>
      <c r="S169" t="s">
        <v>87</v>
      </c>
    </row>
    <row r="170" spans="1:19" x14ac:dyDescent="0.25">
      <c r="A170" t="s">
        <v>1086</v>
      </c>
      <c r="B170">
        <v>40828354</v>
      </c>
      <c r="C170">
        <v>40834964</v>
      </c>
      <c r="D170" t="s">
        <v>79</v>
      </c>
      <c r="E170">
        <v>6</v>
      </c>
      <c r="F170">
        <v>6611</v>
      </c>
      <c r="G170" t="s">
        <v>80</v>
      </c>
      <c r="H170" t="s">
        <v>1096</v>
      </c>
      <c r="I170" t="s">
        <v>82</v>
      </c>
      <c r="J170" t="s">
        <v>1097</v>
      </c>
      <c r="K170" t="s">
        <v>1098</v>
      </c>
      <c r="L170" t="s">
        <v>82</v>
      </c>
      <c r="M170" t="s">
        <v>82</v>
      </c>
      <c r="N170" t="s">
        <v>181</v>
      </c>
      <c r="O170" t="s">
        <v>1099</v>
      </c>
      <c r="P170" t="s">
        <v>82</v>
      </c>
      <c r="Q170" t="s">
        <v>1100</v>
      </c>
      <c r="R170" t="s">
        <v>82</v>
      </c>
      <c r="S170" t="s">
        <v>87</v>
      </c>
    </row>
    <row r="171" spans="1:19" x14ac:dyDescent="0.25">
      <c r="A171" t="s">
        <v>1086</v>
      </c>
      <c r="B171">
        <v>48672469</v>
      </c>
      <c r="C171">
        <v>48677149</v>
      </c>
      <c r="D171" t="s">
        <v>79</v>
      </c>
      <c r="E171">
        <v>9</v>
      </c>
      <c r="F171">
        <v>4681</v>
      </c>
      <c r="G171" t="s">
        <v>80</v>
      </c>
      <c r="H171" t="s">
        <v>1101</v>
      </c>
      <c r="I171" t="s">
        <v>82</v>
      </c>
      <c r="J171" t="s">
        <v>82</v>
      </c>
      <c r="K171" t="s">
        <v>1102</v>
      </c>
      <c r="L171" t="s">
        <v>82</v>
      </c>
      <c r="M171" t="s">
        <v>82</v>
      </c>
      <c r="N171" t="s">
        <v>1103</v>
      </c>
      <c r="O171" t="s">
        <v>1104</v>
      </c>
      <c r="P171" t="s">
        <v>82</v>
      </c>
      <c r="Q171" t="s">
        <v>1105</v>
      </c>
      <c r="R171" t="s">
        <v>82</v>
      </c>
      <c r="S171" t="s">
        <v>82</v>
      </c>
    </row>
    <row r="172" spans="1:19" x14ac:dyDescent="0.25">
      <c r="A172" t="s">
        <v>1086</v>
      </c>
      <c r="B172">
        <v>66520934</v>
      </c>
      <c r="C172">
        <v>66523989</v>
      </c>
      <c r="D172" t="s">
        <v>79</v>
      </c>
      <c r="E172">
        <v>3</v>
      </c>
      <c r="F172">
        <v>3056</v>
      </c>
      <c r="G172" t="s">
        <v>80</v>
      </c>
      <c r="H172" t="s">
        <v>1106</v>
      </c>
      <c r="I172" t="s">
        <v>82</v>
      </c>
      <c r="J172" t="s">
        <v>82</v>
      </c>
      <c r="K172" t="s">
        <v>1107</v>
      </c>
      <c r="L172" t="s">
        <v>82</v>
      </c>
      <c r="M172" t="s">
        <v>82</v>
      </c>
      <c r="N172" t="s">
        <v>82</v>
      </c>
      <c r="O172" t="s">
        <v>1108</v>
      </c>
      <c r="P172" t="s">
        <v>82</v>
      </c>
      <c r="Q172" t="s">
        <v>82</v>
      </c>
      <c r="R172" t="s">
        <v>82</v>
      </c>
      <c r="S172" t="s">
        <v>87</v>
      </c>
    </row>
    <row r="173" spans="1:19" x14ac:dyDescent="0.25">
      <c r="A173" t="s">
        <v>1086</v>
      </c>
      <c r="B173">
        <v>73569947</v>
      </c>
      <c r="C173">
        <v>73570783</v>
      </c>
      <c r="D173" t="s">
        <v>79</v>
      </c>
      <c r="E173">
        <v>10</v>
      </c>
      <c r="F173">
        <v>837</v>
      </c>
      <c r="G173" t="s">
        <v>80</v>
      </c>
      <c r="H173" t="s">
        <v>1109</v>
      </c>
      <c r="I173" t="s">
        <v>82</v>
      </c>
      <c r="J173" t="s">
        <v>82</v>
      </c>
      <c r="K173" t="s">
        <v>1110</v>
      </c>
      <c r="L173" t="s">
        <v>82</v>
      </c>
      <c r="M173" t="s">
        <v>82</v>
      </c>
      <c r="N173" t="s">
        <v>1111</v>
      </c>
      <c r="O173" t="s">
        <v>1112</v>
      </c>
      <c r="P173" t="s">
        <v>82</v>
      </c>
      <c r="Q173" t="s">
        <v>1113</v>
      </c>
      <c r="R173" t="s">
        <v>82</v>
      </c>
      <c r="S173" t="s">
        <v>82</v>
      </c>
    </row>
    <row r="174" spans="1:19" x14ac:dyDescent="0.25">
      <c r="A174" t="s">
        <v>1086</v>
      </c>
      <c r="B174">
        <v>73609093</v>
      </c>
      <c r="C174">
        <v>73616178</v>
      </c>
      <c r="D174" t="s">
        <v>79</v>
      </c>
      <c r="E174">
        <v>4</v>
      </c>
      <c r="F174">
        <v>7086</v>
      </c>
      <c r="G174" t="s">
        <v>80</v>
      </c>
      <c r="H174" t="s">
        <v>1114</v>
      </c>
      <c r="I174" t="s">
        <v>82</v>
      </c>
      <c r="J174" t="s">
        <v>82</v>
      </c>
      <c r="K174" t="s">
        <v>1110</v>
      </c>
      <c r="L174" t="s">
        <v>82</v>
      </c>
      <c r="M174" t="s">
        <v>82</v>
      </c>
      <c r="N174" t="s">
        <v>1115</v>
      </c>
      <c r="O174" t="s">
        <v>1116</v>
      </c>
      <c r="P174" t="s">
        <v>82</v>
      </c>
      <c r="Q174" t="s">
        <v>1117</v>
      </c>
      <c r="R174" t="s">
        <v>82</v>
      </c>
      <c r="S174" t="s">
        <v>87</v>
      </c>
    </row>
    <row r="175" spans="1:19" x14ac:dyDescent="0.25">
      <c r="A175" t="s">
        <v>1086</v>
      </c>
      <c r="B175">
        <v>73737144</v>
      </c>
      <c r="C175">
        <v>73739915</v>
      </c>
      <c r="D175" t="s">
        <v>79</v>
      </c>
      <c r="E175">
        <v>9</v>
      </c>
      <c r="F175">
        <v>2772</v>
      </c>
      <c r="G175" t="s">
        <v>80</v>
      </c>
      <c r="H175" t="s">
        <v>1118</v>
      </c>
      <c r="I175" t="s">
        <v>82</v>
      </c>
      <c r="J175" t="s">
        <v>1119</v>
      </c>
      <c r="K175" t="s">
        <v>1110</v>
      </c>
      <c r="L175" t="s">
        <v>82</v>
      </c>
      <c r="M175" t="s">
        <v>82</v>
      </c>
      <c r="N175" t="s">
        <v>181</v>
      </c>
      <c r="O175" t="s">
        <v>1120</v>
      </c>
      <c r="P175" t="s">
        <v>82</v>
      </c>
      <c r="Q175" t="s">
        <v>1121</v>
      </c>
      <c r="R175" t="s">
        <v>82</v>
      </c>
      <c r="S175" t="s">
        <v>82</v>
      </c>
    </row>
    <row r="176" spans="1:19" x14ac:dyDescent="0.25">
      <c r="A176" t="s">
        <v>1086</v>
      </c>
      <c r="B176">
        <v>74003887</v>
      </c>
      <c r="C176">
        <v>74015823</v>
      </c>
      <c r="D176" t="s">
        <v>79</v>
      </c>
      <c r="E176">
        <v>3</v>
      </c>
      <c r="F176">
        <v>11937</v>
      </c>
      <c r="G176" t="s">
        <v>80</v>
      </c>
      <c r="H176" t="s">
        <v>1122</v>
      </c>
      <c r="I176" t="s">
        <v>82</v>
      </c>
      <c r="J176" t="s">
        <v>1123</v>
      </c>
      <c r="K176" t="s">
        <v>1110</v>
      </c>
      <c r="L176" t="s">
        <v>82</v>
      </c>
      <c r="M176" t="s">
        <v>82</v>
      </c>
      <c r="N176" t="s">
        <v>1124</v>
      </c>
      <c r="O176" t="s">
        <v>1125</v>
      </c>
      <c r="P176" t="s">
        <v>82</v>
      </c>
      <c r="Q176" t="s">
        <v>1126</v>
      </c>
      <c r="R176" t="s">
        <v>82</v>
      </c>
      <c r="S176" t="s">
        <v>87</v>
      </c>
    </row>
    <row r="177" spans="1:19" x14ac:dyDescent="0.25">
      <c r="A177" t="s">
        <v>1086</v>
      </c>
      <c r="B177">
        <v>74017623</v>
      </c>
      <c r="C177">
        <v>74018594</v>
      </c>
      <c r="D177" t="s">
        <v>79</v>
      </c>
      <c r="E177">
        <v>12</v>
      </c>
      <c r="F177">
        <v>972</v>
      </c>
      <c r="G177" t="s">
        <v>80</v>
      </c>
      <c r="H177" t="s">
        <v>1122</v>
      </c>
      <c r="I177" t="s">
        <v>82</v>
      </c>
      <c r="J177" t="s">
        <v>1127</v>
      </c>
      <c r="K177" t="s">
        <v>1110</v>
      </c>
      <c r="L177" t="s">
        <v>82</v>
      </c>
      <c r="M177" t="s">
        <v>82</v>
      </c>
      <c r="N177" t="s">
        <v>1128</v>
      </c>
      <c r="O177" t="s">
        <v>1129</v>
      </c>
      <c r="P177" t="s">
        <v>1130</v>
      </c>
      <c r="Q177" t="s">
        <v>1131</v>
      </c>
      <c r="R177" t="s">
        <v>82</v>
      </c>
      <c r="S177" t="s">
        <v>82</v>
      </c>
    </row>
    <row r="178" spans="1:19" x14ac:dyDescent="0.25">
      <c r="A178" t="s">
        <v>1086</v>
      </c>
      <c r="B178">
        <v>74722442</v>
      </c>
      <c r="C178">
        <v>74723413</v>
      </c>
      <c r="D178" t="s">
        <v>79</v>
      </c>
      <c r="E178">
        <v>22</v>
      </c>
      <c r="F178">
        <v>972</v>
      </c>
      <c r="G178" t="s">
        <v>80</v>
      </c>
      <c r="H178" t="s">
        <v>1132</v>
      </c>
      <c r="I178" t="s">
        <v>82</v>
      </c>
      <c r="J178" t="s">
        <v>1133</v>
      </c>
      <c r="K178" t="s">
        <v>1110</v>
      </c>
      <c r="L178" t="s">
        <v>82</v>
      </c>
      <c r="M178" t="s">
        <v>82</v>
      </c>
      <c r="N178" t="s">
        <v>181</v>
      </c>
      <c r="O178" t="s">
        <v>1134</v>
      </c>
      <c r="P178" t="s">
        <v>82</v>
      </c>
      <c r="Q178" t="s">
        <v>1135</v>
      </c>
      <c r="R178" t="s">
        <v>82</v>
      </c>
      <c r="S178" t="s">
        <v>82</v>
      </c>
    </row>
    <row r="179" spans="1:19" x14ac:dyDescent="0.25">
      <c r="A179" t="s">
        <v>1086</v>
      </c>
      <c r="B179">
        <v>77680925</v>
      </c>
      <c r="C179">
        <v>77681609</v>
      </c>
      <c r="D179" t="s">
        <v>79</v>
      </c>
      <c r="E179">
        <v>16</v>
      </c>
      <c r="F179">
        <v>685</v>
      </c>
      <c r="G179" t="s">
        <v>192</v>
      </c>
      <c r="H179" t="s">
        <v>1136</v>
      </c>
      <c r="I179" t="s">
        <v>82</v>
      </c>
      <c r="J179" t="s">
        <v>82</v>
      </c>
      <c r="K179" t="s">
        <v>1137</v>
      </c>
      <c r="L179" t="s">
        <v>82</v>
      </c>
      <c r="M179" t="s">
        <v>82</v>
      </c>
      <c r="N179" t="s">
        <v>1138</v>
      </c>
      <c r="O179" t="s">
        <v>82</v>
      </c>
      <c r="P179" t="s">
        <v>1139</v>
      </c>
      <c r="Q179" t="s">
        <v>1140</v>
      </c>
      <c r="R179" t="s">
        <v>82</v>
      </c>
      <c r="S179" t="s">
        <v>82</v>
      </c>
    </row>
    <row r="180" spans="1:19" x14ac:dyDescent="0.25">
      <c r="A180" t="s">
        <v>1086</v>
      </c>
      <c r="B180">
        <v>79205642</v>
      </c>
      <c r="C180">
        <v>79207698</v>
      </c>
      <c r="D180" t="s">
        <v>79</v>
      </c>
      <c r="E180">
        <v>10</v>
      </c>
      <c r="F180">
        <v>2057</v>
      </c>
      <c r="G180" t="s">
        <v>80</v>
      </c>
      <c r="H180" t="s">
        <v>1141</v>
      </c>
      <c r="I180" t="s">
        <v>82</v>
      </c>
      <c r="J180" t="s">
        <v>82</v>
      </c>
      <c r="K180" t="s">
        <v>1137</v>
      </c>
      <c r="L180" t="s">
        <v>82</v>
      </c>
      <c r="M180" t="s">
        <v>82</v>
      </c>
      <c r="N180" t="s">
        <v>1142</v>
      </c>
      <c r="O180" t="s">
        <v>1143</v>
      </c>
      <c r="P180" t="s">
        <v>82</v>
      </c>
      <c r="Q180" t="s">
        <v>1144</v>
      </c>
      <c r="R180" t="s">
        <v>82</v>
      </c>
      <c r="S180" t="s">
        <v>82</v>
      </c>
    </row>
    <row r="181" spans="1:19" x14ac:dyDescent="0.25">
      <c r="A181" t="s">
        <v>1086</v>
      </c>
      <c r="B181">
        <v>80393532</v>
      </c>
      <c r="C181">
        <v>80398252</v>
      </c>
      <c r="D181" t="s">
        <v>304</v>
      </c>
      <c r="E181">
        <v>0</v>
      </c>
      <c r="F181">
        <v>4721</v>
      </c>
      <c r="G181" t="s">
        <v>80</v>
      </c>
      <c r="H181" t="s">
        <v>1145</v>
      </c>
      <c r="I181" t="s">
        <v>82</v>
      </c>
      <c r="J181" t="s">
        <v>1146</v>
      </c>
      <c r="K181" t="s">
        <v>1137</v>
      </c>
      <c r="L181" t="s">
        <v>82</v>
      </c>
      <c r="M181" t="s">
        <v>82</v>
      </c>
      <c r="N181" t="s">
        <v>1147</v>
      </c>
      <c r="O181" t="s">
        <v>1148</v>
      </c>
      <c r="P181" t="s">
        <v>82</v>
      </c>
      <c r="Q181" t="s">
        <v>1149</v>
      </c>
      <c r="R181" t="s">
        <v>82</v>
      </c>
      <c r="S181" t="s">
        <v>82</v>
      </c>
    </row>
    <row r="182" spans="1:19" x14ac:dyDescent="0.25">
      <c r="A182" t="s">
        <v>1086</v>
      </c>
      <c r="B182">
        <v>81051975</v>
      </c>
      <c r="C182">
        <v>81188159</v>
      </c>
      <c r="D182" t="s">
        <v>304</v>
      </c>
      <c r="E182">
        <v>1</v>
      </c>
      <c r="F182">
        <v>136185</v>
      </c>
      <c r="G182" t="s">
        <v>80</v>
      </c>
      <c r="H182" t="s">
        <v>1150</v>
      </c>
      <c r="I182" t="s">
        <v>82</v>
      </c>
      <c r="J182" t="s">
        <v>1151</v>
      </c>
      <c r="K182" t="s">
        <v>1137</v>
      </c>
      <c r="L182" t="s">
        <v>82</v>
      </c>
      <c r="M182" t="s">
        <v>1152</v>
      </c>
      <c r="N182" t="s">
        <v>1153</v>
      </c>
      <c r="O182" t="s">
        <v>1154</v>
      </c>
      <c r="P182" t="s">
        <v>1155</v>
      </c>
      <c r="Q182" t="s">
        <v>1156</v>
      </c>
      <c r="R182" t="s">
        <v>82</v>
      </c>
      <c r="S182" t="s">
        <v>87</v>
      </c>
    </row>
    <row r="183" spans="1:19" x14ac:dyDescent="0.25">
      <c r="A183" t="s">
        <v>1157</v>
      </c>
      <c r="B183">
        <v>47396</v>
      </c>
      <c r="C183">
        <v>2606583</v>
      </c>
      <c r="D183" t="s">
        <v>79</v>
      </c>
      <c r="E183">
        <v>3</v>
      </c>
      <c r="F183">
        <v>2559188</v>
      </c>
      <c r="G183" t="s">
        <v>80</v>
      </c>
      <c r="H183" t="s">
        <v>1158</v>
      </c>
      <c r="I183" t="s">
        <v>82</v>
      </c>
      <c r="J183" t="s">
        <v>1159</v>
      </c>
      <c r="K183" t="s">
        <v>1160</v>
      </c>
      <c r="L183" t="s">
        <v>82</v>
      </c>
      <c r="M183" t="s">
        <v>1161</v>
      </c>
      <c r="N183" t="s">
        <v>1162</v>
      </c>
      <c r="O183" t="s">
        <v>1163</v>
      </c>
      <c r="P183" t="s">
        <v>1164</v>
      </c>
      <c r="Q183" t="s">
        <v>1165</v>
      </c>
      <c r="R183" t="s">
        <v>1166</v>
      </c>
      <c r="S183" t="s">
        <v>87</v>
      </c>
    </row>
    <row r="184" spans="1:19" x14ac:dyDescent="0.25">
      <c r="A184" t="s">
        <v>1157</v>
      </c>
      <c r="B184">
        <v>2608665</v>
      </c>
      <c r="C184">
        <v>2666278</v>
      </c>
      <c r="D184" t="s">
        <v>79</v>
      </c>
      <c r="E184">
        <v>4</v>
      </c>
      <c r="F184">
        <v>57614</v>
      </c>
      <c r="G184" t="s">
        <v>80</v>
      </c>
      <c r="H184" t="s">
        <v>1167</v>
      </c>
      <c r="I184" t="s">
        <v>82</v>
      </c>
      <c r="J184" t="s">
        <v>1168</v>
      </c>
      <c r="K184" t="s">
        <v>1160</v>
      </c>
      <c r="L184" t="s">
        <v>82</v>
      </c>
      <c r="M184" t="s">
        <v>82</v>
      </c>
      <c r="N184" t="s">
        <v>1169</v>
      </c>
      <c r="O184" t="s">
        <v>1170</v>
      </c>
      <c r="P184" t="s">
        <v>82</v>
      </c>
      <c r="Q184" t="s">
        <v>1171</v>
      </c>
      <c r="R184" t="s">
        <v>1172</v>
      </c>
      <c r="S184" t="s">
        <v>87</v>
      </c>
    </row>
    <row r="185" spans="1:19" x14ac:dyDescent="0.25">
      <c r="A185" t="s">
        <v>1157</v>
      </c>
      <c r="B185">
        <v>2666830</v>
      </c>
      <c r="C185">
        <v>3885461</v>
      </c>
      <c r="D185" t="s">
        <v>79</v>
      </c>
      <c r="E185">
        <v>3</v>
      </c>
      <c r="F185">
        <v>1218632</v>
      </c>
      <c r="G185" t="s">
        <v>80</v>
      </c>
      <c r="H185" t="s">
        <v>1173</v>
      </c>
      <c r="I185" t="s">
        <v>82</v>
      </c>
      <c r="J185" t="s">
        <v>1174</v>
      </c>
      <c r="K185" t="s">
        <v>1175</v>
      </c>
      <c r="L185" t="s">
        <v>82</v>
      </c>
      <c r="M185" t="s">
        <v>1176</v>
      </c>
      <c r="N185" t="s">
        <v>1177</v>
      </c>
      <c r="O185" t="s">
        <v>1178</v>
      </c>
      <c r="P185" t="s">
        <v>1179</v>
      </c>
      <c r="Q185" t="s">
        <v>1180</v>
      </c>
      <c r="R185" t="s">
        <v>1181</v>
      </c>
      <c r="S185" t="s">
        <v>87</v>
      </c>
    </row>
    <row r="186" spans="1:19" x14ac:dyDescent="0.25">
      <c r="A186" t="s">
        <v>1157</v>
      </c>
      <c r="B186">
        <v>9124946</v>
      </c>
      <c r="C186">
        <v>9134188</v>
      </c>
      <c r="D186" t="s">
        <v>79</v>
      </c>
      <c r="E186">
        <v>11</v>
      </c>
      <c r="F186">
        <v>9243</v>
      </c>
      <c r="G186" t="s">
        <v>80</v>
      </c>
      <c r="H186" t="s">
        <v>1182</v>
      </c>
      <c r="I186" t="s">
        <v>82</v>
      </c>
      <c r="J186" t="s">
        <v>82</v>
      </c>
      <c r="K186" t="s">
        <v>1183</v>
      </c>
      <c r="L186" t="s">
        <v>82</v>
      </c>
      <c r="M186" t="s">
        <v>82</v>
      </c>
      <c r="N186" t="s">
        <v>639</v>
      </c>
      <c r="O186" t="s">
        <v>1184</v>
      </c>
      <c r="P186" t="s">
        <v>82</v>
      </c>
      <c r="Q186" t="s">
        <v>82</v>
      </c>
      <c r="R186" t="s">
        <v>82</v>
      </c>
      <c r="S186" t="s">
        <v>87</v>
      </c>
    </row>
    <row r="187" spans="1:19" x14ac:dyDescent="0.25">
      <c r="A187" t="s">
        <v>1157</v>
      </c>
      <c r="B187">
        <v>22017799</v>
      </c>
      <c r="C187">
        <v>22025371</v>
      </c>
      <c r="D187" t="s">
        <v>304</v>
      </c>
      <c r="E187">
        <v>1</v>
      </c>
      <c r="F187">
        <v>7573</v>
      </c>
      <c r="G187" t="s">
        <v>80</v>
      </c>
      <c r="H187" t="s">
        <v>1185</v>
      </c>
      <c r="I187" t="s">
        <v>82</v>
      </c>
      <c r="J187" t="s">
        <v>82</v>
      </c>
      <c r="K187" t="s">
        <v>1186</v>
      </c>
      <c r="L187" t="s">
        <v>82</v>
      </c>
      <c r="M187" t="s">
        <v>82</v>
      </c>
      <c r="N187" t="s">
        <v>82</v>
      </c>
      <c r="O187" t="s">
        <v>1187</v>
      </c>
      <c r="P187" t="s">
        <v>82</v>
      </c>
      <c r="Q187" t="s">
        <v>1188</v>
      </c>
      <c r="R187" t="s">
        <v>82</v>
      </c>
      <c r="S187" t="s">
        <v>87</v>
      </c>
    </row>
    <row r="188" spans="1:19" x14ac:dyDescent="0.25">
      <c r="A188" t="s">
        <v>1157</v>
      </c>
      <c r="B188">
        <v>44549478</v>
      </c>
      <c r="C188">
        <v>44556180</v>
      </c>
      <c r="D188" t="s">
        <v>304</v>
      </c>
      <c r="E188">
        <v>0</v>
      </c>
      <c r="F188">
        <v>6703</v>
      </c>
      <c r="G188" t="s">
        <v>80</v>
      </c>
      <c r="H188" t="s">
        <v>1189</v>
      </c>
      <c r="I188" t="s">
        <v>82</v>
      </c>
      <c r="J188" t="s">
        <v>1190</v>
      </c>
      <c r="K188" t="s">
        <v>1191</v>
      </c>
      <c r="L188" t="s">
        <v>82</v>
      </c>
      <c r="M188" t="s">
        <v>82</v>
      </c>
      <c r="N188" t="s">
        <v>82</v>
      </c>
      <c r="O188" t="s">
        <v>1192</v>
      </c>
      <c r="P188" t="s">
        <v>1193</v>
      </c>
      <c r="Q188" t="s">
        <v>1194</v>
      </c>
      <c r="R188" t="s">
        <v>82</v>
      </c>
      <c r="S188" t="s">
        <v>87</v>
      </c>
    </row>
    <row r="189" spans="1:19" x14ac:dyDescent="0.25">
      <c r="A189" t="s">
        <v>1157</v>
      </c>
      <c r="B189">
        <v>51750377</v>
      </c>
      <c r="C189">
        <v>51796247</v>
      </c>
      <c r="D189" t="s">
        <v>304</v>
      </c>
      <c r="E189">
        <v>0</v>
      </c>
      <c r="F189">
        <v>45871</v>
      </c>
      <c r="G189" t="s">
        <v>80</v>
      </c>
      <c r="H189" t="s">
        <v>1195</v>
      </c>
      <c r="I189" t="s">
        <v>82</v>
      </c>
      <c r="J189" t="s">
        <v>1196</v>
      </c>
      <c r="K189" t="s">
        <v>1197</v>
      </c>
      <c r="L189" t="s">
        <v>82</v>
      </c>
      <c r="M189" t="s">
        <v>82</v>
      </c>
      <c r="N189" t="s">
        <v>1198</v>
      </c>
      <c r="O189" t="s">
        <v>1199</v>
      </c>
      <c r="P189" t="s">
        <v>82</v>
      </c>
      <c r="Q189" t="s">
        <v>1200</v>
      </c>
      <c r="R189" t="s">
        <v>82</v>
      </c>
      <c r="S189" t="s">
        <v>87</v>
      </c>
    </row>
    <row r="190" spans="1:19" x14ac:dyDescent="0.25">
      <c r="A190" t="s">
        <v>1157</v>
      </c>
      <c r="B190">
        <v>77737501</v>
      </c>
      <c r="C190">
        <v>77748369</v>
      </c>
      <c r="D190" t="s">
        <v>79</v>
      </c>
      <c r="E190">
        <v>4</v>
      </c>
      <c r="F190">
        <v>10869</v>
      </c>
      <c r="G190" t="s">
        <v>80</v>
      </c>
      <c r="H190" t="s">
        <v>1201</v>
      </c>
      <c r="I190" t="s">
        <v>82</v>
      </c>
      <c r="J190" t="s">
        <v>1202</v>
      </c>
      <c r="K190" t="s">
        <v>1203</v>
      </c>
      <c r="L190" t="s">
        <v>82</v>
      </c>
      <c r="M190" t="s">
        <v>82</v>
      </c>
      <c r="N190" t="s">
        <v>1204</v>
      </c>
      <c r="O190" t="s">
        <v>1205</v>
      </c>
      <c r="P190" t="s">
        <v>82</v>
      </c>
      <c r="Q190" t="s">
        <v>1206</v>
      </c>
      <c r="R190" t="s">
        <v>82</v>
      </c>
      <c r="S190" t="s">
        <v>87</v>
      </c>
    </row>
    <row r="191" spans="1:19" x14ac:dyDescent="0.25">
      <c r="A191" t="s">
        <v>1207</v>
      </c>
      <c r="B191">
        <v>605154</v>
      </c>
      <c r="C191">
        <v>646682</v>
      </c>
      <c r="D191" t="s">
        <v>79</v>
      </c>
      <c r="E191">
        <v>3</v>
      </c>
      <c r="F191">
        <v>41529</v>
      </c>
      <c r="G191" t="s">
        <v>80</v>
      </c>
      <c r="H191" t="s">
        <v>1208</v>
      </c>
      <c r="I191" t="s">
        <v>82</v>
      </c>
      <c r="J191" t="s">
        <v>1209</v>
      </c>
      <c r="K191" t="s">
        <v>1210</v>
      </c>
      <c r="L191" t="s">
        <v>82</v>
      </c>
      <c r="M191" t="s">
        <v>1211</v>
      </c>
      <c r="N191" t="s">
        <v>1212</v>
      </c>
      <c r="O191" t="s">
        <v>1213</v>
      </c>
      <c r="P191" t="s">
        <v>1214</v>
      </c>
      <c r="Q191" t="s">
        <v>1215</v>
      </c>
      <c r="R191" t="s">
        <v>82</v>
      </c>
      <c r="S191" t="s">
        <v>87</v>
      </c>
    </row>
    <row r="192" spans="1:19" x14ac:dyDescent="0.25">
      <c r="A192" t="s">
        <v>1207</v>
      </c>
      <c r="B192">
        <v>1619778</v>
      </c>
      <c r="C192">
        <v>1622623</v>
      </c>
      <c r="D192" t="s">
        <v>79</v>
      </c>
      <c r="E192">
        <v>6</v>
      </c>
      <c r="F192">
        <v>2846</v>
      </c>
      <c r="G192" t="s">
        <v>80</v>
      </c>
      <c r="H192" t="s">
        <v>1216</v>
      </c>
      <c r="I192" t="s">
        <v>82</v>
      </c>
      <c r="J192" t="s">
        <v>736</v>
      </c>
      <c r="K192" t="s">
        <v>1210</v>
      </c>
      <c r="L192" t="s">
        <v>82</v>
      </c>
      <c r="M192" t="s">
        <v>82</v>
      </c>
      <c r="N192" t="s">
        <v>1217</v>
      </c>
      <c r="O192" t="s">
        <v>1218</v>
      </c>
      <c r="P192" t="s">
        <v>82</v>
      </c>
      <c r="Q192" t="s">
        <v>1219</v>
      </c>
      <c r="R192" t="s">
        <v>82</v>
      </c>
      <c r="S192" t="s">
        <v>87</v>
      </c>
    </row>
    <row r="193" spans="1:19" x14ac:dyDescent="0.25">
      <c r="A193" t="s">
        <v>1207</v>
      </c>
      <c r="B193">
        <v>39227774</v>
      </c>
      <c r="C193">
        <v>39229334</v>
      </c>
      <c r="D193" t="s">
        <v>79</v>
      </c>
      <c r="E193">
        <v>6</v>
      </c>
      <c r="F193">
        <v>1561</v>
      </c>
      <c r="G193" t="s">
        <v>80</v>
      </c>
      <c r="H193" t="s">
        <v>1220</v>
      </c>
      <c r="I193" t="s">
        <v>82</v>
      </c>
      <c r="J193" t="s">
        <v>82</v>
      </c>
      <c r="K193" t="s">
        <v>1221</v>
      </c>
      <c r="L193" t="s">
        <v>82</v>
      </c>
      <c r="M193" t="s">
        <v>82</v>
      </c>
      <c r="N193" t="s">
        <v>1222</v>
      </c>
      <c r="O193" t="s">
        <v>1223</v>
      </c>
      <c r="P193" t="s">
        <v>82</v>
      </c>
      <c r="Q193" t="s">
        <v>1224</v>
      </c>
      <c r="R193" t="s">
        <v>82</v>
      </c>
      <c r="S193" t="s">
        <v>82</v>
      </c>
    </row>
    <row r="194" spans="1:19" x14ac:dyDescent="0.25">
      <c r="A194" t="s">
        <v>1207</v>
      </c>
      <c r="B194">
        <v>50150071</v>
      </c>
      <c r="C194">
        <v>50154438</v>
      </c>
      <c r="D194" t="s">
        <v>79</v>
      </c>
      <c r="E194">
        <v>10</v>
      </c>
      <c r="F194">
        <v>4368</v>
      </c>
      <c r="G194" t="s">
        <v>80</v>
      </c>
      <c r="H194" t="s">
        <v>1225</v>
      </c>
      <c r="I194" t="s">
        <v>82</v>
      </c>
      <c r="J194" t="s">
        <v>82</v>
      </c>
      <c r="K194" t="s">
        <v>1226</v>
      </c>
      <c r="L194" t="s">
        <v>82</v>
      </c>
      <c r="M194" t="s">
        <v>82</v>
      </c>
      <c r="N194" t="s">
        <v>1227</v>
      </c>
      <c r="O194" t="s">
        <v>1228</v>
      </c>
      <c r="P194" t="s">
        <v>82</v>
      </c>
      <c r="Q194" t="s">
        <v>1229</v>
      </c>
      <c r="R194" t="s">
        <v>82</v>
      </c>
      <c r="S194" t="s">
        <v>87</v>
      </c>
    </row>
    <row r="195" spans="1:19" x14ac:dyDescent="0.25">
      <c r="A195" t="s">
        <v>1207</v>
      </c>
      <c r="B195">
        <v>53958639</v>
      </c>
      <c r="C195">
        <v>59110800</v>
      </c>
      <c r="D195" t="s">
        <v>79</v>
      </c>
      <c r="E195">
        <v>3</v>
      </c>
      <c r="F195">
        <v>5152162</v>
      </c>
      <c r="G195" t="s">
        <v>80</v>
      </c>
      <c r="H195" t="s">
        <v>1230</v>
      </c>
      <c r="I195" t="s">
        <v>82</v>
      </c>
      <c r="J195" t="s">
        <v>1231</v>
      </c>
      <c r="K195" t="s">
        <v>1232</v>
      </c>
      <c r="L195" t="s">
        <v>1233</v>
      </c>
      <c r="M195" t="s">
        <v>1234</v>
      </c>
      <c r="N195" t="s">
        <v>1235</v>
      </c>
      <c r="O195" t="s">
        <v>1236</v>
      </c>
      <c r="P195" t="s">
        <v>1237</v>
      </c>
      <c r="Q195" t="s">
        <v>1238</v>
      </c>
      <c r="R195" t="s">
        <v>1239</v>
      </c>
      <c r="S195" t="s">
        <v>87</v>
      </c>
    </row>
    <row r="196" spans="1:19" x14ac:dyDescent="0.25">
      <c r="A196" t="s">
        <v>1240</v>
      </c>
      <c r="B196">
        <v>68260</v>
      </c>
      <c r="C196">
        <v>22564995</v>
      </c>
      <c r="D196" t="s">
        <v>304</v>
      </c>
      <c r="E196">
        <v>1</v>
      </c>
      <c r="F196">
        <v>22496736</v>
      </c>
      <c r="G196" t="s">
        <v>80</v>
      </c>
      <c r="H196" t="s">
        <v>1241</v>
      </c>
      <c r="I196" t="s">
        <v>82</v>
      </c>
      <c r="J196" t="s">
        <v>1242</v>
      </c>
      <c r="K196" t="s">
        <v>1243</v>
      </c>
      <c r="L196" t="s">
        <v>1244</v>
      </c>
      <c r="M196" t="s">
        <v>1245</v>
      </c>
      <c r="N196" t="s">
        <v>1246</v>
      </c>
      <c r="O196" t="s">
        <v>1247</v>
      </c>
      <c r="P196" t="s">
        <v>1248</v>
      </c>
      <c r="Q196" t="s">
        <v>1249</v>
      </c>
      <c r="R196" t="s">
        <v>1250</v>
      </c>
      <c r="S196" t="s">
        <v>87</v>
      </c>
    </row>
    <row r="197" spans="1:19" x14ac:dyDescent="0.25">
      <c r="A197" t="s">
        <v>1240</v>
      </c>
      <c r="B197">
        <v>23016081</v>
      </c>
      <c r="C197">
        <v>26054582</v>
      </c>
      <c r="D197" t="s">
        <v>79</v>
      </c>
      <c r="E197">
        <v>4</v>
      </c>
      <c r="F197">
        <v>3038502</v>
      </c>
      <c r="G197" t="s">
        <v>80</v>
      </c>
      <c r="H197" t="s">
        <v>1251</v>
      </c>
      <c r="I197" t="s">
        <v>82</v>
      </c>
      <c r="J197" t="s">
        <v>1252</v>
      </c>
      <c r="K197" t="s">
        <v>1253</v>
      </c>
      <c r="L197" t="s">
        <v>82</v>
      </c>
      <c r="M197" t="s">
        <v>1254</v>
      </c>
      <c r="N197" t="s">
        <v>1255</v>
      </c>
      <c r="O197" t="s">
        <v>1256</v>
      </c>
      <c r="P197" t="s">
        <v>1257</v>
      </c>
      <c r="Q197" t="s">
        <v>1258</v>
      </c>
      <c r="R197" t="s">
        <v>1259</v>
      </c>
      <c r="S197" t="s">
        <v>87</v>
      </c>
    </row>
    <row r="198" spans="1:19" x14ac:dyDescent="0.25">
      <c r="A198" t="s">
        <v>1240</v>
      </c>
      <c r="B198">
        <v>26061764</v>
      </c>
      <c r="C198">
        <v>60921362</v>
      </c>
      <c r="D198" t="s">
        <v>79</v>
      </c>
      <c r="E198">
        <v>3</v>
      </c>
      <c r="F198">
        <v>34859599</v>
      </c>
      <c r="G198" t="s">
        <v>80</v>
      </c>
      <c r="H198" t="s">
        <v>1260</v>
      </c>
      <c r="I198" t="s">
        <v>82</v>
      </c>
      <c r="J198" t="s">
        <v>1261</v>
      </c>
      <c r="K198" t="s">
        <v>1262</v>
      </c>
      <c r="L198" t="s">
        <v>1263</v>
      </c>
      <c r="M198" t="s">
        <v>1264</v>
      </c>
      <c r="N198" t="s">
        <v>1265</v>
      </c>
      <c r="O198" t="s">
        <v>1266</v>
      </c>
      <c r="P198" t="s">
        <v>1267</v>
      </c>
      <c r="Q198" t="s">
        <v>1268</v>
      </c>
    </row>
    <row r="199" spans="1:19" x14ac:dyDescent="0.25">
      <c r="A199" t="s">
        <v>1269</v>
      </c>
      <c r="B199" t="s">
        <v>1270</v>
      </c>
      <c r="C199" t="s">
        <v>87</v>
      </c>
    </row>
    <row r="200" spans="1:19" x14ac:dyDescent="0.25">
      <c r="A200" t="s">
        <v>1240</v>
      </c>
      <c r="B200">
        <v>60921492</v>
      </c>
      <c r="C200">
        <v>60937711</v>
      </c>
      <c r="D200" t="s">
        <v>79</v>
      </c>
      <c r="E200">
        <v>4</v>
      </c>
      <c r="F200">
        <v>16220</v>
      </c>
      <c r="G200" t="s">
        <v>80</v>
      </c>
      <c r="H200" t="s">
        <v>1271</v>
      </c>
      <c r="I200" t="s">
        <v>82</v>
      </c>
      <c r="J200" t="s">
        <v>1272</v>
      </c>
      <c r="K200" t="s">
        <v>1273</v>
      </c>
      <c r="L200" t="s">
        <v>82</v>
      </c>
      <c r="M200" t="s">
        <v>82</v>
      </c>
      <c r="N200" t="s">
        <v>1274</v>
      </c>
      <c r="O200" t="s">
        <v>1275</v>
      </c>
      <c r="P200" t="s">
        <v>82</v>
      </c>
      <c r="Q200" t="s">
        <v>1276</v>
      </c>
      <c r="R200" t="s">
        <v>82</v>
      </c>
      <c r="S200" t="s">
        <v>87</v>
      </c>
    </row>
    <row r="201" spans="1:19" x14ac:dyDescent="0.25">
      <c r="A201" t="s">
        <v>1240</v>
      </c>
      <c r="B201">
        <v>60941794</v>
      </c>
      <c r="C201">
        <v>62129111</v>
      </c>
      <c r="D201" t="s">
        <v>79</v>
      </c>
      <c r="E201">
        <v>3</v>
      </c>
      <c r="F201">
        <v>1187318</v>
      </c>
      <c r="G201" t="s">
        <v>80</v>
      </c>
      <c r="H201" t="s">
        <v>1277</v>
      </c>
      <c r="I201" t="s">
        <v>82</v>
      </c>
      <c r="J201" t="s">
        <v>1278</v>
      </c>
      <c r="K201" t="s">
        <v>1273</v>
      </c>
      <c r="L201" t="s">
        <v>1279</v>
      </c>
      <c r="M201" t="s">
        <v>1280</v>
      </c>
      <c r="N201" t="s">
        <v>1281</v>
      </c>
      <c r="O201" t="s">
        <v>1282</v>
      </c>
      <c r="P201" t="s">
        <v>82</v>
      </c>
      <c r="Q201" t="s">
        <v>1283</v>
      </c>
      <c r="R201" t="s">
        <v>1284</v>
      </c>
      <c r="S201" t="s">
        <v>87</v>
      </c>
    </row>
    <row r="202" spans="1:19" x14ac:dyDescent="0.25">
      <c r="A202" t="s">
        <v>1240</v>
      </c>
      <c r="B202">
        <v>62152507</v>
      </c>
      <c r="C202">
        <v>62202367</v>
      </c>
      <c r="D202" t="s">
        <v>79</v>
      </c>
      <c r="E202">
        <v>4</v>
      </c>
      <c r="F202">
        <v>49861</v>
      </c>
      <c r="G202" t="s">
        <v>80</v>
      </c>
      <c r="H202" t="s">
        <v>1285</v>
      </c>
      <c r="I202" t="s">
        <v>82</v>
      </c>
      <c r="J202" t="s">
        <v>1286</v>
      </c>
      <c r="K202" t="s">
        <v>1273</v>
      </c>
      <c r="L202" t="s">
        <v>82</v>
      </c>
      <c r="M202" t="s">
        <v>1287</v>
      </c>
      <c r="N202" t="s">
        <v>1288</v>
      </c>
      <c r="O202" t="s">
        <v>1289</v>
      </c>
      <c r="P202" t="s">
        <v>82</v>
      </c>
      <c r="Q202" t="s">
        <v>1290</v>
      </c>
      <c r="R202" t="s">
        <v>1000</v>
      </c>
      <c r="S202" t="s">
        <v>87</v>
      </c>
    </row>
    <row r="203" spans="1:19" x14ac:dyDescent="0.25">
      <c r="A203" t="s">
        <v>1240</v>
      </c>
      <c r="B203">
        <v>62203429</v>
      </c>
      <c r="C203">
        <v>62926392</v>
      </c>
      <c r="D203" t="s">
        <v>79</v>
      </c>
      <c r="E203">
        <v>3</v>
      </c>
      <c r="F203">
        <v>722964</v>
      </c>
      <c r="G203" t="s">
        <v>80</v>
      </c>
      <c r="H203" t="s">
        <v>1291</v>
      </c>
      <c r="I203" t="s">
        <v>82</v>
      </c>
      <c r="J203" t="s">
        <v>1292</v>
      </c>
      <c r="K203" t="s">
        <v>1273</v>
      </c>
      <c r="L203" t="s">
        <v>1293</v>
      </c>
      <c r="M203" t="s">
        <v>1294</v>
      </c>
      <c r="N203" t="s">
        <v>1295</v>
      </c>
      <c r="O203" t="s">
        <v>1296</v>
      </c>
      <c r="P203" t="s">
        <v>1297</v>
      </c>
      <c r="Q203" t="s">
        <v>1298</v>
      </c>
      <c r="R203" t="s">
        <v>1299</v>
      </c>
      <c r="S203" t="s">
        <v>87</v>
      </c>
    </row>
    <row r="204" spans="1:19" x14ac:dyDescent="0.25">
      <c r="A204" t="s">
        <v>1300</v>
      </c>
      <c r="B204">
        <v>14745304</v>
      </c>
      <c r="C204">
        <v>38462726</v>
      </c>
      <c r="D204" t="s">
        <v>79</v>
      </c>
      <c r="E204">
        <v>3</v>
      </c>
      <c r="F204">
        <v>23717423</v>
      </c>
      <c r="G204" t="s">
        <v>80</v>
      </c>
      <c r="H204" t="s">
        <v>1301</v>
      </c>
      <c r="I204" t="s">
        <v>82</v>
      </c>
      <c r="J204" t="s">
        <v>1302</v>
      </c>
      <c r="K204" t="s">
        <v>1303</v>
      </c>
      <c r="L204" t="s">
        <v>1304</v>
      </c>
      <c r="M204" t="s">
        <v>1305</v>
      </c>
      <c r="N204" t="s">
        <v>1306</v>
      </c>
      <c r="O204" t="s">
        <v>1307</v>
      </c>
      <c r="P204" t="s">
        <v>1308</v>
      </c>
      <c r="Q204" t="s">
        <v>1309</v>
      </c>
    </row>
    <row r="205" spans="1:19" x14ac:dyDescent="0.25">
      <c r="A205" t="s">
        <v>1310</v>
      </c>
      <c r="B205" t="s">
        <v>1311</v>
      </c>
      <c r="C205" t="s">
        <v>87</v>
      </c>
    </row>
    <row r="206" spans="1:19" x14ac:dyDescent="0.25">
      <c r="A206" t="s">
        <v>1300</v>
      </c>
      <c r="B206">
        <v>38463682</v>
      </c>
      <c r="C206">
        <v>38470261</v>
      </c>
      <c r="D206" t="s">
        <v>79</v>
      </c>
      <c r="E206">
        <v>5</v>
      </c>
      <c r="F206">
        <v>6580</v>
      </c>
      <c r="G206" t="s">
        <v>80</v>
      </c>
      <c r="H206" t="s">
        <v>1312</v>
      </c>
      <c r="I206" t="s">
        <v>82</v>
      </c>
      <c r="J206" t="s">
        <v>82</v>
      </c>
      <c r="K206" t="s">
        <v>1313</v>
      </c>
      <c r="L206" t="s">
        <v>82</v>
      </c>
      <c r="M206" t="s">
        <v>82</v>
      </c>
      <c r="N206" t="s">
        <v>376</v>
      </c>
      <c r="O206" t="s">
        <v>1314</v>
      </c>
      <c r="P206" t="s">
        <v>82</v>
      </c>
      <c r="Q206" t="s">
        <v>1315</v>
      </c>
      <c r="R206" t="s">
        <v>82</v>
      </c>
      <c r="S206" t="s">
        <v>87</v>
      </c>
    </row>
    <row r="207" spans="1:19" x14ac:dyDescent="0.25">
      <c r="A207" t="s">
        <v>1300</v>
      </c>
      <c r="B207">
        <v>38470266</v>
      </c>
      <c r="C207">
        <v>44478420</v>
      </c>
      <c r="D207" t="s">
        <v>79</v>
      </c>
      <c r="E207">
        <v>3</v>
      </c>
      <c r="F207">
        <v>6008155</v>
      </c>
      <c r="G207" t="s">
        <v>80</v>
      </c>
      <c r="H207" t="s">
        <v>1316</v>
      </c>
      <c r="I207" t="s">
        <v>82</v>
      </c>
      <c r="J207" t="s">
        <v>1317</v>
      </c>
      <c r="K207" t="s">
        <v>1318</v>
      </c>
      <c r="L207" t="s">
        <v>1319</v>
      </c>
      <c r="M207" t="s">
        <v>1320</v>
      </c>
      <c r="N207" t="s">
        <v>1321</v>
      </c>
      <c r="O207" t="s">
        <v>1322</v>
      </c>
      <c r="P207" t="s">
        <v>1323</v>
      </c>
      <c r="Q207" t="s">
        <v>1324</v>
      </c>
      <c r="R207" t="s">
        <v>1325</v>
      </c>
      <c r="S207" t="s">
        <v>87</v>
      </c>
    </row>
    <row r="208" spans="1:19" x14ac:dyDescent="0.25">
      <c r="A208" t="s">
        <v>1300</v>
      </c>
      <c r="B208">
        <v>44478899</v>
      </c>
      <c r="C208">
        <v>44480652</v>
      </c>
      <c r="D208" t="s">
        <v>79</v>
      </c>
      <c r="E208">
        <v>9</v>
      </c>
      <c r="F208">
        <v>1754</v>
      </c>
      <c r="G208" t="s">
        <v>80</v>
      </c>
      <c r="H208" t="s">
        <v>1326</v>
      </c>
      <c r="I208" t="s">
        <v>82</v>
      </c>
      <c r="J208" t="s">
        <v>1119</v>
      </c>
      <c r="K208" t="s">
        <v>1327</v>
      </c>
      <c r="L208" t="s">
        <v>82</v>
      </c>
      <c r="M208" t="s">
        <v>82</v>
      </c>
      <c r="N208" t="s">
        <v>1328</v>
      </c>
      <c r="O208" t="s">
        <v>1329</v>
      </c>
      <c r="P208" t="s">
        <v>82</v>
      </c>
      <c r="Q208" t="s">
        <v>1330</v>
      </c>
      <c r="R208" t="s">
        <v>82</v>
      </c>
      <c r="S208" t="s">
        <v>87</v>
      </c>
    </row>
    <row r="209" spans="1:19" x14ac:dyDescent="0.25">
      <c r="A209" t="s">
        <v>1300</v>
      </c>
      <c r="B209">
        <v>44482378</v>
      </c>
      <c r="C209">
        <v>45987826</v>
      </c>
      <c r="D209" t="s">
        <v>79</v>
      </c>
      <c r="E209">
        <v>3</v>
      </c>
      <c r="F209">
        <v>1505449</v>
      </c>
      <c r="G209" t="s">
        <v>80</v>
      </c>
      <c r="H209" t="s">
        <v>1331</v>
      </c>
      <c r="I209" t="s">
        <v>82</v>
      </c>
      <c r="J209" t="s">
        <v>1332</v>
      </c>
      <c r="K209" t="s">
        <v>1327</v>
      </c>
      <c r="L209" t="s">
        <v>82</v>
      </c>
      <c r="M209" t="s">
        <v>1333</v>
      </c>
      <c r="N209" t="s">
        <v>1334</v>
      </c>
      <c r="O209" t="s">
        <v>1335</v>
      </c>
      <c r="P209" t="s">
        <v>1336</v>
      </c>
      <c r="Q209" t="s">
        <v>1337</v>
      </c>
      <c r="R209" t="s">
        <v>1338</v>
      </c>
      <c r="S209" t="s">
        <v>87</v>
      </c>
    </row>
    <row r="210" spans="1:19" x14ac:dyDescent="0.25">
      <c r="A210" t="s">
        <v>1300</v>
      </c>
      <c r="B210">
        <v>45993551</v>
      </c>
      <c r="C210">
        <v>46021666</v>
      </c>
      <c r="D210" t="s">
        <v>79</v>
      </c>
      <c r="E210">
        <v>4</v>
      </c>
      <c r="F210">
        <v>28116</v>
      </c>
      <c r="G210" t="s">
        <v>80</v>
      </c>
      <c r="H210" t="s">
        <v>1339</v>
      </c>
      <c r="I210" t="s">
        <v>82</v>
      </c>
      <c r="J210" t="s">
        <v>82</v>
      </c>
      <c r="K210" t="s">
        <v>1327</v>
      </c>
      <c r="L210" t="s">
        <v>82</v>
      </c>
      <c r="M210" t="s">
        <v>1340</v>
      </c>
      <c r="N210" t="s">
        <v>1341</v>
      </c>
      <c r="O210" t="s">
        <v>1228</v>
      </c>
      <c r="P210" t="s">
        <v>1342</v>
      </c>
      <c r="Q210" t="s">
        <v>1343</v>
      </c>
      <c r="R210" t="s">
        <v>82</v>
      </c>
      <c r="S210" t="s">
        <v>87</v>
      </c>
    </row>
    <row r="211" spans="1:19" x14ac:dyDescent="0.25">
      <c r="A211" t="s">
        <v>1300</v>
      </c>
      <c r="B211">
        <v>46031935</v>
      </c>
      <c r="C211">
        <v>46842447</v>
      </c>
      <c r="D211" t="s">
        <v>79</v>
      </c>
      <c r="E211">
        <v>3</v>
      </c>
      <c r="F211">
        <v>810513</v>
      </c>
      <c r="G211" t="s">
        <v>80</v>
      </c>
      <c r="H211" t="s">
        <v>1344</v>
      </c>
      <c r="I211" t="s">
        <v>82</v>
      </c>
      <c r="J211" t="s">
        <v>1345</v>
      </c>
      <c r="K211" t="s">
        <v>1327</v>
      </c>
      <c r="L211" t="s">
        <v>82</v>
      </c>
      <c r="M211" t="s">
        <v>1346</v>
      </c>
      <c r="N211" t="s">
        <v>1347</v>
      </c>
      <c r="O211" t="s">
        <v>1348</v>
      </c>
      <c r="P211" t="s">
        <v>1349</v>
      </c>
      <c r="Q211" t="s">
        <v>1350</v>
      </c>
      <c r="R211" t="s">
        <v>1351</v>
      </c>
      <c r="S211" t="s">
        <v>87</v>
      </c>
    </row>
    <row r="212" spans="1:19" x14ac:dyDescent="0.25">
      <c r="A212" t="s">
        <v>1300</v>
      </c>
      <c r="B212">
        <v>46875466</v>
      </c>
      <c r="C212">
        <v>46912596</v>
      </c>
      <c r="D212" t="s">
        <v>79</v>
      </c>
      <c r="E212">
        <v>4</v>
      </c>
      <c r="F212">
        <v>37131</v>
      </c>
      <c r="G212" t="s">
        <v>80</v>
      </c>
      <c r="H212" t="s">
        <v>1352</v>
      </c>
      <c r="I212" t="s">
        <v>82</v>
      </c>
      <c r="J212" t="s">
        <v>1353</v>
      </c>
      <c r="K212" t="s">
        <v>1327</v>
      </c>
      <c r="L212" t="s">
        <v>82</v>
      </c>
      <c r="M212" t="s">
        <v>82</v>
      </c>
      <c r="N212" t="s">
        <v>909</v>
      </c>
      <c r="O212" t="s">
        <v>1354</v>
      </c>
      <c r="P212" t="s">
        <v>82</v>
      </c>
      <c r="Q212" t="s">
        <v>1355</v>
      </c>
      <c r="R212" t="s">
        <v>1356</v>
      </c>
      <c r="S212" t="s">
        <v>87</v>
      </c>
    </row>
    <row r="213" spans="1:19" x14ac:dyDescent="0.25">
      <c r="A213" t="s">
        <v>1300</v>
      </c>
      <c r="B213">
        <v>46913059</v>
      </c>
      <c r="C213">
        <v>46914866</v>
      </c>
      <c r="D213" t="s">
        <v>304</v>
      </c>
      <c r="E213">
        <v>0</v>
      </c>
      <c r="F213">
        <v>1808</v>
      </c>
      <c r="G213" t="s">
        <v>80</v>
      </c>
      <c r="H213" t="s">
        <v>1352</v>
      </c>
      <c r="I213" t="s">
        <v>82</v>
      </c>
      <c r="J213" t="s">
        <v>82</v>
      </c>
      <c r="K213" t="s">
        <v>1327</v>
      </c>
      <c r="L213" t="s">
        <v>82</v>
      </c>
      <c r="M213" t="s">
        <v>82</v>
      </c>
      <c r="N213" t="s">
        <v>1357</v>
      </c>
      <c r="O213" t="s">
        <v>1358</v>
      </c>
      <c r="P213" t="s">
        <v>82</v>
      </c>
      <c r="Q213" t="s">
        <v>1359</v>
      </c>
      <c r="R213" t="s">
        <v>82</v>
      </c>
      <c r="S213" t="s">
        <v>87</v>
      </c>
    </row>
    <row r="214" spans="1:19" x14ac:dyDescent="0.25">
      <c r="A214" t="s">
        <v>1300</v>
      </c>
      <c r="B214">
        <v>46915218</v>
      </c>
      <c r="C214">
        <v>46945944</v>
      </c>
      <c r="D214" t="s">
        <v>79</v>
      </c>
      <c r="E214">
        <v>3</v>
      </c>
      <c r="F214">
        <v>30727</v>
      </c>
      <c r="G214" t="s">
        <v>80</v>
      </c>
      <c r="H214" t="s">
        <v>1360</v>
      </c>
      <c r="I214" t="s">
        <v>82</v>
      </c>
      <c r="J214" t="s">
        <v>1361</v>
      </c>
      <c r="K214" t="s">
        <v>1327</v>
      </c>
      <c r="L214" t="s">
        <v>82</v>
      </c>
      <c r="M214" t="s">
        <v>1362</v>
      </c>
      <c r="N214" t="s">
        <v>181</v>
      </c>
      <c r="O214" t="s">
        <v>1363</v>
      </c>
      <c r="P214" t="s">
        <v>82</v>
      </c>
      <c r="Q214" t="s">
        <v>1364</v>
      </c>
      <c r="R214" t="s">
        <v>82</v>
      </c>
      <c r="S214" t="s">
        <v>87</v>
      </c>
    </row>
    <row r="215" spans="1:19" x14ac:dyDescent="0.25">
      <c r="A215" t="s">
        <v>1300</v>
      </c>
      <c r="B215">
        <v>46950632</v>
      </c>
      <c r="C215">
        <v>46952105</v>
      </c>
      <c r="D215" t="s">
        <v>304</v>
      </c>
      <c r="E215">
        <v>0</v>
      </c>
      <c r="F215">
        <v>1474</v>
      </c>
      <c r="G215" t="s">
        <v>80</v>
      </c>
      <c r="H215" t="s">
        <v>1365</v>
      </c>
      <c r="I215" t="s">
        <v>82</v>
      </c>
      <c r="J215" t="s">
        <v>1366</v>
      </c>
      <c r="K215" t="s">
        <v>1327</v>
      </c>
      <c r="L215" t="s">
        <v>82</v>
      </c>
      <c r="M215" t="s">
        <v>82</v>
      </c>
      <c r="N215" t="s">
        <v>1367</v>
      </c>
      <c r="O215" t="s">
        <v>323</v>
      </c>
      <c r="P215" t="s">
        <v>82</v>
      </c>
      <c r="Q215" t="s">
        <v>1368</v>
      </c>
      <c r="R215" t="s">
        <v>82</v>
      </c>
      <c r="S215" t="s">
        <v>87</v>
      </c>
    </row>
    <row r="216" spans="1:19" x14ac:dyDescent="0.25">
      <c r="A216" t="s">
        <v>1300</v>
      </c>
      <c r="B216">
        <v>46954351</v>
      </c>
      <c r="C216">
        <v>48111050</v>
      </c>
      <c r="D216" t="s">
        <v>79</v>
      </c>
      <c r="E216">
        <v>3</v>
      </c>
      <c r="F216">
        <v>1156700</v>
      </c>
      <c r="G216" t="s">
        <v>80</v>
      </c>
      <c r="H216" t="s">
        <v>1369</v>
      </c>
      <c r="I216" t="s">
        <v>82</v>
      </c>
      <c r="J216" t="s">
        <v>1370</v>
      </c>
      <c r="K216" t="s">
        <v>1327</v>
      </c>
      <c r="L216" t="s">
        <v>82</v>
      </c>
      <c r="M216" t="s">
        <v>1371</v>
      </c>
      <c r="N216" t="s">
        <v>1372</v>
      </c>
      <c r="O216" t="s">
        <v>1373</v>
      </c>
      <c r="P216" t="s">
        <v>1374</v>
      </c>
      <c r="Q216" t="s">
        <v>1375</v>
      </c>
      <c r="R216" t="s">
        <v>1376</v>
      </c>
      <c r="S216" t="s">
        <v>87</v>
      </c>
    </row>
    <row r="217" spans="1:19" x14ac:dyDescent="0.25">
      <c r="A217" t="s">
        <v>1377</v>
      </c>
      <c r="B217">
        <v>18300130</v>
      </c>
      <c r="C217">
        <v>24581228</v>
      </c>
      <c r="D217" t="s">
        <v>79</v>
      </c>
      <c r="E217">
        <v>3</v>
      </c>
      <c r="F217">
        <v>6281099</v>
      </c>
      <c r="G217" t="s">
        <v>80</v>
      </c>
      <c r="H217" t="s">
        <v>1378</v>
      </c>
      <c r="I217" t="s">
        <v>82</v>
      </c>
      <c r="J217" t="s">
        <v>1379</v>
      </c>
      <c r="K217" t="s">
        <v>1380</v>
      </c>
      <c r="L217" t="s">
        <v>1381</v>
      </c>
      <c r="M217" t="s">
        <v>1382</v>
      </c>
      <c r="N217" t="s">
        <v>1383</v>
      </c>
      <c r="O217" t="s">
        <v>1384</v>
      </c>
      <c r="P217" t="s">
        <v>1385</v>
      </c>
      <c r="Q217" t="s">
        <v>1386</v>
      </c>
      <c r="R217" t="s">
        <v>1387</v>
      </c>
      <c r="S217" t="s">
        <v>87</v>
      </c>
    </row>
    <row r="218" spans="1:19" x14ac:dyDescent="0.25">
      <c r="A218" t="s">
        <v>1377</v>
      </c>
      <c r="B218">
        <v>24581381</v>
      </c>
      <c r="C218">
        <v>24582452</v>
      </c>
      <c r="D218" t="s">
        <v>79</v>
      </c>
      <c r="E218">
        <v>34</v>
      </c>
      <c r="F218">
        <v>1072</v>
      </c>
      <c r="G218" t="s">
        <v>80</v>
      </c>
      <c r="H218" t="s">
        <v>1388</v>
      </c>
      <c r="I218" t="s">
        <v>82</v>
      </c>
      <c r="J218" t="s">
        <v>542</v>
      </c>
      <c r="K218" t="s">
        <v>1389</v>
      </c>
      <c r="L218" t="s">
        <v>82</v>
      </c>
      <c r="M218" t="s">
        <v>82</v>
      </c>
      <c r="N218" t="s">
        <v>1390</v>
      </c>
      <c r="O218" t="s">
        <v>1391</v>
      </c>
      <c r="P218" t="s">
        <v>82</v>
      </c>
      <c r="Q218" t="s">
        <v>1392</v>
      </c>
      <c r="R218" t="s">
        <v>1393</v>
      </c>
      <c r="S218" t="s">
        <v>82</v>
      </c>
    </row>
    <row r="219" spans="1:19" x14ac:dyDescent="0.25">
      <c r="A219" t="s">
        <v>1377</v>
      </c>
      <c r="B219">
        <v>43570131</v>
      </c>
      <c r="C219">
        <v>43576892</v>
      </c>
      <c r="D219" t="s">
        <v>79</v>
      </c>
      <c r="E219">
        <v>4</v>
      </c>
      <c r="F219">
        <v>6762</v>
      </c>
      <c r="G219" t="s">
        <v>80</v>
      </c>
      <c r="H219" t="s">
        <v>1394</v>
      </c>
      <c r="I219" t="s">
        <v>82</v>
      </c>
      <c r="J219" t="s">
        <v>150</v>
      </c>
      <c r="K219" t="s">
        <v>1395</v>
      </c>
      <c r="L219" t="s">
        <v>82</v>
      </c>
      <c r="M219" t="s">
        <v>82</v>
      </c>
      <c r="N219" t="s">
        <v>1396</v>
      </c>
      <c r="O219" t="s">
        <v>1397</v>
      </c>
      <c r="P219" t="s">
        <v>82</v>
      </c>
      <c r="Q219" t="s">
        <v>1398</v>
      </c>
      <c r="R219" t="s">
        <v>82</v>
      </c>
      <c r="S219" t="s">
        <v>82</v>
      </c>
    </row>
    <row r="220" spans="1:19" x14ac:dyDescent="0.25">
      <c r="A220" t="s">
        <v>1399</v>
      </c>
      <c r="B220">
        <v>200773</v>
      </c>
      <c r="C220">
        <v>11369831</v>
      </c>
      <c r="D220" t="s">
        <v>304</v>
      </c>
      <c r="E220">
        <v>1</v>
      </c>
      <c r="F220">
        <v>11169059</v>
      </c>
      <c r="G220" t="s">
        <v>80</v>
      </c>
      <c r="H220" t="s">
        <v>1400</v>
      </c>
      <c r="I220" t="s">
        <v>82</v>
      </c>
      <c r="J220" t="s">
        <v>1401</v>
      </c>
      <c r="K220" t="s">
        <v>1402</v>
      </c>
      <c r="L220" t="s">
        <v>1403</v>
      </c>
      <c r="M220" t="s">
        <v>1404</v>
      </c>
      <c r="N220" t="s">
        <v>1405</v>
      </c>
      <c r="O220" t="s">
        <v>1406</v>
      </c>
      <c r="P220" t="s">
        <v>1407</v>
      </c>
      <c r="Q220" t="s">
        <v>1408</v>
      </c>
      <c r="R220" t="s">
        <v>1409</v>
      </c>
      <c r="S220" t="s">
        <v>87</v>
      </c>
    </row>
    <row r="221" spans="1:19" x14ac:dyDescent="0.25">
      <c r="A221" t="s">
        <v>1399</v>
      </c>
      <c r="B221">
        <v>11445483</v>
      </c>
      <c r="C221">
        <v>11776516</v>
      </c>
      <c r="D221" t="s">
        <v>79</v>
      </c>
      <c r="E221">
        <v>4</v>
      </c>
      <c r="F221">
        <v>331034</v>
      </c>
      <c r="G221" t="s">
        <v>80</v>
      </c>
      <c r="H221" t="s">
        <v>1410</v>
      </c>
      <c r="I221" t="s">
        <v>82</v>
      </c>
      <c r="J221" t="s">
        <v>1411</v>
      </c>
      <c r="K221" t="s">
        <v>1412</v>
      </c>
      <c r="L221" t="s">
        <v>82</v>
      </c>
      <c r="M221" t="s">
        <v>82</v>
      </c>
      <c r="N221" t="s">
        <v>1413</v>
      </c>
      <c r="O221" t="s">
        <v>1089</v>
      </c>
      <c r="P221" t="s">
        <v>82</v>
      </c>
      <c r="Q221" t="s">
        <v>1414</v>
      </c>
      <c r="R221" t="s">
        <v>82</v>
      </c>
      <c r="S221" t="s">
        <v>87</v>
      </c>
    </row>
    <row r="222" spans="1:19" x14ac:dyDescent="0.25">
      <c r="A222" t="s">
        <v>1399</v>
      </c>
      <c r="B222">
        <v>11776795</v>
      </c>
      <c r="C222">
        <v>14877509</v>
      </c>
      <c r="D222" t="s">
        <v>304</v>
      </c>
      <c r="E222">
        <v>1</v>
      </c>
      <c r="F222">
        <v>3100715</v>
      </c>
      <c r="G222" t="s">
        <v>80</v>
      </c>
      <c r="H222" t="s">
        <v>1415</v>
      </c>
      <c r="I222" t="s">
        <v>82</v>
      </c>
      <c r="J222" t="s">
        <v>1416</v>
      </c>
      <c r="K222" t="s">
        <v>1412</v>
      </c>
      <c r="L222" t="s">
        <v>82</v>
      </c>
      <c r="M222" t="s">
        <v>1417</v>
      </c>
      <c r="N222" t="s">
        <v>1418</v>
      </c>
      <c r="O222" t="s">
        <v>1419</v>
      </c>
      <c r="P222" t="s">
        <v>1420</v>
      </c>
      <c r="Q222" t="s">
        <v>1421</v>
      </c>
      <c r="R222" t="s">
        <v>1422</v>
      </c>
      <c r="S222" t="s">
        <v>87</v>
      </c>
    </row>
    <row r="223" spans="1:19" x14ac:dyDescent="0.25">
      <c r="A223" t="s">
        <v>1399</v>
      </c>
      <c r="B223">
        <v>102840429</v>
      </c>
      <c r="C223">
        <v>102841311</v>
      </c>
      <c r="D223" t="s">
        <v>79</v>
      </c>
      <c r="E223">
        <v>6</v>
      </c>
      <c r="F223">
        <v>883</v>
      </c>
      <c r="G223" t="s">
        <v>80</v>
      </c>
      <c r="H223" t="s">
        <v>1423</v>
      </c>
      <c r="I223" t="s">
        <v>82</v>
      </c>
      <c r="J223" t="s">
        <v>1424</v>
      </c>
      <c r="K223" t="s">
        <v>1425</v>
      </c>
      <c r="L223" t="s">
        <v>82</v>
      </c>
      <c r="M223" t="s">
        <v>82</v>
      </c>
      <c r="N223" t="s">
        <v>82</v>
      </c>
      <c r="O223" t="s">
        <v>1426</v>
      </c>
      <c r="P223" t="s">
        <v>1427</v>
      </c>
      <c r="Q223" t="s">
        <v>82</v>
      </c>
      <c r="R223" t="s">
        <v>82</v>
      </c>
      <c r="S223" t="s">
        <v>82</v>
      </c>
    </row>
    <row r="224" spans="1:19" x14ac:dyDescent="0.25">
      <c r="A224" t="s">
        <v>1399</v>
      </c>
      <c r="B224">
        <v>103231287</v>
      </c>
      <c r="C224">
        <v>155257642</v>
      </c>
      <c r="D224" t="s">
        <v>304</v>
      </c>
      <c r="E224">
        <v>1</v>
      </c>
      <c r="F224">
        <v>52026356</v>
      </c>
      <c r="G224" t="s">
        <v>80</v>
      </c>
      <c r="H224" t="s">
        <v>1428</v>
      </c>
      <c r="I224" t="s">
        <v>82</v>
      </c>
      <c r="J224" t="s">
        <v>1429</v>
      </c>
      <c r="K224" t="s">
        <v>1430</v>
      </c>
      <c r="L224" t="s">
        <v>1431</v>
      </c>
      <c r="M224" t="s">
        <v>1432</v>
      </c>
      <c r="N224" t="s">
        <v>1433</v>
      </c>
      <c r="O224" t="s">
        <v>1434</v>
      </c>
      <c r="P224" t="s">
        <v>1435</v>
      </c>
      <c r="Q224" t="s">
        <v>1436</v>
      </c>
    </row>
    <row r="225" spans="1:3" x14ac:dyDescent="0.25">
      <c r="A225" t="s">
        <v>1437</v>
      </c>
      <c r="B225" t="s">
        <v>1438</v>
      </c>
      <c r="C225"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1. p-value from ploidy </vt:lpstr>
      <vt:lpstr>2.ET GSEA</vt:lpstr>
      <vt:lpstr>3.LA GSEA</vt:lpstr>
      <vt:lpstr>S1. Primers Info</vt:lpstr>
      <vt:lpstr>S2. Antibody Info</vt:lpstr>
      <vt:lpstr>S3. pearson R correlation ET</vt:lpstr>
      <vt:lpstr>S4. pearson R corr LA</vt:lpstr>
      <vt:lpstr>S5.ET SNP deleterious</vt:lpstr>
      <vt:lpstr> S6.ET Indel deleterious</vt:lpstr>
      <vt:lpstr>S7.LA SNP deleterious</vt:lpstr>
      <vt:lpstr>S8.LA Indel deleterious</vt:lpstr>
      <vt:lpstr>S9.GSEA LA vs ET</vt:lpstr>
      <vt:lpstr> S10. GSEA ET vs LA</vt:lpstr>
      <vt:lpstr>S11. CNV in ET wrt LA</vt:lpstr>
    </vt:vector>
  </TitlesOfParts>
  <Company>Queensland University of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Sugandha Bhatia</dc:creator>
  <cp:lastModifiedBy>Sugandha Bhatia</cp:lastModifiedBy>
  <dcterms:created xsi:type="dcterms:W3CDTF">2019-03-16T03:15:02Z</dcterms:created>
  <dcterms:modified xsi:type="dcterms:W3CDTF">2019-07-03T08:55:36Z</dcterms:modified>
</cp:coreProperties>
</file>